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200" windowHeight="7130"/>
  </bookViews>
  <sheets>
    <sheet name="网点信息" sheetId="2" r:id="rId1"/>
    <sheet name="Sheet1" sheetId="4" r:id="rId2"/>
    <sheet name="Sheet2" sheetId="5" r:id="rId3"/>
  </sheets>
  <definedNames>
    <definedName name="_xlnm.Print_Area" localSheetId="0">网点信息!$A$1:$I$11</definedName>
  </definedNames>
  <calcPr calcId="144525"/>
</workbook>
</file>

<file path=xl/sharedStrings.xml><?xml version="1.0" encoding="utf-8"?>
<sst xmlns="http://schemas.openxmlformats.org/spreadsheetml/2006/main" count="49" uniqueCount="49">
  <si>
    <t>中国农业银行宁夏回族自治区分行常态化开展普通纪念币余量兑换网点信息</t>
  </si>
  <si>
    <t>序号</t>
  </si>
  <si>
    <t>行名</t>
  </si>
  <si>
    <t>营业网点名称</t>
  </si>
  <si>
    <t>营业网点地址</t>
  </si>
  <si>
    <t>营业网点电话</t>
  </si>
  <si>
    <t>各品种发行余量</t>
  </si>
  <si>
    <t>东北虎豹币（枚）</t>
  </si>
  <si>
    <t>热带雨林币（枚）</t>
  </si>
  <si>
    <t>武夷山币（枚）</t>
  </si>
  <si>
    <t>抗战胜利80周年币（枚）</t>
  </si>
  <si>
    <t>1</t>
  </si>
  <si>
    <t>分行营业部</t>
  </si>
  <si>
    <t>宁夏分行营业部营业厅</t>
  </si>
  <si>
    <t>宁夏银川市兴庆区解放西街95号</t>
  </si>
  <si>
    <t>0951-6022858</t>
  </si>
  <si>
    <t>2</t>
  </si>
  <si>
    <t>金凤支行</t>
  </si>
  <si>
    <t>金凤支行营业部</t>
  </si>
  <si>
    <t>宁夏银川市金凤区黄河东路792号</t>
  </si>
  <si>
    <t>0951-5046733</t>
  </si>
  <si>
    <t>3</t>
  </si>
  <si>
    <t>西夏支行</t>
  </si>
  <si>
    <t>银川街坊路支行</t>
  </si>
  <si>
    <t>宁夏银川市西夏区西花园福利巷22号</t>
  </si>
  <si>
    <t>0951-3022514</t>
  </si>
  <si>
    <t>4</t>
  </si>
  <si>
    <t>石嘴山分行</t>
  </si>
  <si>
    <t>石嘴山分行营业部</t>
  </si>
  <si>
    <t>宁夏石嘴山市大武口区青山北路21号</t>
  </si>
  <si>
    <t>0952-2015495</t>
  </si>
  <si>
    <t>5</t>
  </si>
  <si>
    <t>吴忠分行</t>
  </si>
  <si>
    <t>吴忠分行营业部</t>
  </si>
  <si>
    <t>宁夏吴忠市利通区清和街137号</t>
  </si>
  <si>
    <t>0953-2012959</t>
  </si>
  <si>
    <t>6</t>
  </si>
  <si>
    <t>中卫分行</t>
  </si>
  <si>
    <t>中卫分行营业部</t>
  </si>
  <si>
    <t>宁夏中卫市沙坡头区鼓楼南街2号</t>
  </si>
  <si>
    <t>0955-7011754</t>
  </si>
  <si>
    <t>7</t>
  </si>
  <si>
    <t>固原分行</t>
  </si>
  <si>
    <t>固原太阳城支行</t>
  </si>
  <si>
    <t>宁夏固原市原州区六盘山西路东海太阳城3号营业房</t>
  </si>
  <si>
    <t>0954-2031678</t>
  </si>
  <si>
    <t>合计：</t>
  </si>
  <si>
    <t>19852</t>
  </si>
  <si>
    <t>43160</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</si>
</sst>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name val="宋体"/>
      <charset val="134"/>
      <scheme val="minor"/>
    </font>
    <font>
      <b/>
      <sz val="16"/>
      <name val="彩虹黑体"/>
      <charset val="134"/>
    </font>
    <font>
      <b/>
      <sz val="11"/>
      <color theme="1"/>
      <name val="宋体"/>
      <charset val="134"/>
      <scheme val="minor"/>
    </font>
    <font>
      <sz val="11"/>
      <name val="宋体"/>
      <charset val="134"/>
    </font>
    <font>
      <b/>
      <sz val="1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sz val="12"/>
      <name val="宋体"/>
      <charset val="134"/>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6"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9" fillId="9" borderId="0" applyNumberFormat="0" applyBorder="0" applyAlignment="0" applyProtection="0">
      <alignment vertical="center"/>
    </xf>
    <xf numFmtId="0" fontId="12" fillId="0" borderId="8" applyNumberFormat="0" applyFill="0" applyAlignment="0" applyProtection="0">
      <alignment vertical="center"/>
    </xf>
    <xf numFmtId="0" fontId="9" fillId="10" borderId="0" applyNumberFormat="0" applyBorder="0" applyAlignment="0" applyProtection="0">
      <alignment vertical="center"/>
    </xf>
    <xf numFmtId="0" fontId="18" fillId="11" borderId="9" applyNumberFormat="0" applyAlignment="0" applyProtection="0">
      <alignment vertical="center"/>
    </xf>
    <xf numFmtId="0" fontId="19" fillId="0" borderId="0">
      <alignment vertical="center"/>
    </xf>
    <xf numFmtId="0" fontId="20" fillId="11" borderId="5" applyNumberFormat="0" applyAlignment="0" applyProtection="0">
      <alignment vertical="center"/>
    </xf>
    <xf numFmtId="0" fontId="21" fillId="12" borderId="10"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xf numFmtId="0" fontId="19" fillId="0" borderId="0"/>
    <xf numFmtId="0" fontId="26" fillId="0" borderId="0">
      <alignment vertical="center"/>
    </xf>
  </cellStyleXfs>
  <cellXfs count="29">
    <xf numFmtId="0" fontId="0" fillId="0" borderId="0" xfId="0"/>
    <xf numFmtId="0" fontId="0" fillId="0" borderId="0" xfId="0" applyFont="1" applyFill="1" applyAlignment="1">
      <alignment vertical="center"/>
    </xf>
    <xf numFmtId="0" fontId="0" fillId="0" borderId="0" xfId="0" applyFont="1" applyFill="1" applyAlignment="1">
      <alignment horizontal="center" vertical="center"/>
    </xf>
    <xf numFmtId="0" fontId="0" fillId="0" borderId="0" xfId="0" applyFont="1" applyFill="1" applyBorder="1" applyAlignment="1">
      <alignment horizontal="center" vertical="center"/>
    </xf>
    <xf numFmtId="0" fontId="0" fillId="0" borderId="0" xfId="0" applyFont="1" applyFill="1" applyBorder="1" applyAlignment="1">
      <alignment vertical="center"/>
    </xf>
    <xf numFmtId="0" fontId="0" fillId="0" borderId="0" xfId="0" applyFill="1" applyBorder="1" applyAlignment="1">
      <alignment vertical="center"/>
    </xf>
    <xf numFmtId="0" fontId="0" fillId="0" borderId="0" xfId="0" applyFill="1" applyAlignment="1">
      <alignment horizontal="center" vertical="center"/>
    </xf>
    <xf numFmtId="0" fontId="1" fillId="0" borderId="0" xfId="0" applyFont="1" applyFill="1" applyBorder="1" applyAlignment="1">
      <alignment vertical="center" wrapText="1"/>
    </xf>
    <xf numFmtId="0" fontId="1" fillId="0" borderId="0" xfId="0" applyFont="1" applyFill="1" applyAlignment="1">
      <alignment vertical="center" wrapText="1"/>
    </xf>
    <xf numFmtId="0" fontId="1" fillId="0" borderId="0" xfId="0" applyFont="1" applyFill="1" applyAlignment="1">
      <alignment vertical="center"/>
    </xf>
    <xf numFmtId="0" fontId="0" fillId="0" borderId="0" xfId="0" applyFill="1" applyAlignment="1">
      <alignment vertical="center"/>
    </xf>
    <xf numFmtId="49" fontId="2" fillId="0" borderId="1"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49" fontId="3" fillId="0" borderId="3" xfId="0" applyNumberFormat="1" applyFont="1" applyFill="1" applyBorder="1" applyAlignment="1">
      <alignment horizontal="center" vertical="center" wrapText="1"/>
    </xf>
    <xf numFmtId="49" fontId="3" fillId="0" borderId="4" xfId="0" applyNumberFormat="1" applyFont="1" applyFill="1" applyBorder="1" applyAlignment="1">
      <alignment horizontal="center" vertical="center" wrapText="1"/>
    </xf>
    <xf numFmtId="49" fontId="0" fillId="0" borderId="3" xfId="0" applyNumberFormat="1" applyFont="1" applyFill="1" applyBorder="1" applyAlignment="1">
      <alignment horizontal="center" vertical="center" wrapText="1"/>
    </xf>
    <xf numFmtId="0" fontId="1" fillId="0" borderId="3" xfId="0" applyFont="1" applyFill="1" applyBorder="1" applyAlignment="1">
      <alignment horizontal="center" vertical="center"/>
    </xf>
    <xf numFmtId="49" fontId="1" fillId="0" borderId="3" xfId="0" applyNumberFormat="1" applyFont="1" applyFill="1" applyBorder="1" applyAlignment="1">
      <alignment horizontal="left" vertical="center" wrapText="1"/>
    </xf>
    <xf numFmtId="49" fontId="1" fillId="0" borderId="3" xfId="25" applyNumberFormat="1" applyFont="1" applyFill="1" applyBorder="1" applyAlignment="1" applyProtection="1">
      <alignment horizontal="center" vertical="center" wrapText="1"/>
      <protection locked="0"/>
    </xf>
    <xf numFmtId="0" fontId="1" fillId="0" borderId="3" xfId="0" applyNumberFormat="1" applyFont="1" applyFill="1" applyBorder="1" applyAlignment="1">
      <alignment horizontal="center" vertical="center"/>
    </xf>
    <xf numFmtId="0" fontId="1" fillId="0" borderId="3" xfId="25" applyNumberFormat="1" applyFont="1" applyFill="1" applyBorder="1" applyAlignment="1" applyProtection="1">
      <alignment horizontal="center" vertical="center" wrapText="1"/>
      <protection locked="0"/>
    </xf>
    <xf numFmtId="49" fontId="1" fillId="0" borderId="3" xfId="0" applyNumberFormat="1" applyFont="1" applyFill="1" applyBorder="1" applyAlignment="1">
      <alignment horizontal="center" vertical="center" wrapText="1"/>
    </xf>
    <xf numFmtId="49" fontId="4" fillId="0" borderId="3" xfId="51" applyNumberFormat="1" applyFont="1" applyFill="1" applyBorder="1" applyAlignment="1" applyProtection="1">
      <alignment horizontal="center" vertical="center" wrapText="1"/>
      <protection locked="0"/>
    </xf>
    <xf numFmtId="0" fontId="5"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0" xfId="0" applyFont="1" applyFill="1" applyBorder="1" applyAlignment="1">
      <alignment horizontal="center" vertical="center"/>
    </xf>
    <xf numFmtId="0" fontId="1" fillId="0" borderId="0" xfId="0" applyFont="1" applyFill="1" applyBorder="1" applyAlignment="1">
      <alignment vertical="center"/>
    </xf>
    <xf numFmtId="0" fontId="0" fillId="0" borderId="0" xfId="0" applyFill="1" applyBorder="1" applyAlignment="1">
      <alignment horizontal="center" vertical="center"/>
    </xf>
    <xf numFmtId="0" fontId="0" fillId="0" borderId="0" xfId="0" applyFill="1" applyAlignment="1">
      <alignment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常规_Book2" xfId="25"/>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鹎%U龡&amp;H?_x0008__x001c__x001c_?_x0007__x0001__x0001_" xfId="50"/>
    <cellStyle name="常规_Sheet1" xfId="51"/>
  </cellStyles>
  <tableStyles count="0" defaultTableStyle="TableStyleMedium2"/>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190"/>
  <sheetViews>
    <sheetView tabSelected="1" view="pageBreakPreview" zoomScaleNormal="100" workbookViewId="0">
      <pane ySplit="2" topLeftCell="A3" activePane="bottomLeft" state="frozen"/>
      <selection/>
      <selection pane="bottomLeft" activeCell="D8" sqref="D8"/>
    </sheetView>
  </sheetViews>
  <sheetFormatPr defaultColWidth="19.1272727272727" defaultRowHeight="14"/>
  <cols>
    <col min="1" max="1" width="2.63636363636364" style="6" customWidth="1"/>
    <col min="2" max="2" width="10.9090909090909" style="6" customWidth="1"/>
    <col min="3" max="3" width="20.8181818181818" style="7" customWidth="1"/>
    <col min="4" max="4" width="35" style="8" customWidth="1"/>
    <col min="5" max="5" width="13.8181818181818" style="9" customWidth="1"/>
    <col min="6" max="8" width="8.81818181818182" style="9" customWidth="1"/>
    <col min="9" max="9" width="9.63636363636364" style="9" customWidth="1"/>
    <col min="10" max="253" width="9" style="10" customWidth="1"/>
    <col min="254" max="254" width="3.88181818181818" style="10" customWidth="1"/>
    <col min="255" max="255" width="11.6272727272727" style="10" customWidth="1"/>
    <col min="256" max="258" width="19.1272727272727" style="10"/>
    <col min="259" max="259" width="6" style="10" customWidth="1"/>
    <col min="260" max="260" width="13.6272727272727" style="10" customWidth="1"/>
    <col min="261" max="261" width="19.8818181818182" style="10" customWidth="1"/>
    <col min="262" max="262" width="55.8818181818182" style="10" customWidth="1"/>
    <col min="263" max="263" width="15.5" style="10" customWidth="1"/>
    <col min="264" max="264" width="12.2545454545455" style="10" customWidth="1"/>
    <col min="265" max="265" width="13.6272727272727" style="10" customWidth="1"/>
    <col min="266" max="509" width="9" style="10" customWidth="1"/>
    <col min="510" max="510" width="3.88181818181818" style="10" customWidth="1"/>
    <col min="511" max="511" width="11.6272727272727" style="10" customWidth="1"/>
    <col min="512" max="514" width="19.1272727272727" style="10"/>
    <col min="515" max="515" width="6" style="10" customWidth="1"/>
    <col min="516" max="516" width="13.6272727272727" style="10" customWidth="1"/>
    <col min="517" max="517" width="19.8818181818182" style="10" customWidth="1"/>
    <col min="518" max="518" width="55.8818181818182" style="10" customWidth="1"/>
    <col min="519" max="519" width="15.5" style="10" customWidth="1"/>
    <col min="520" max="520" width="12.2545454545455" style="10" customWidth="1"/>
    <col min="521" max="521" width="13.6272727272727" style="10" customWidth="1"/>
    <col min="522" max="765" width="9" style="10" customWidth="1"/>
    <col min="766" max="766" width="3.88181818181818" style="10" customWidth="1"/>
    <col min="767" max="767" width="11.6272727272727" style="10" customWidth="1"/>
    <col min="768" max="770" width="19.1272727272727" style="10"/>
    <col min="771" max="771" width="6" style="10" customWidth="1"/>
    <col min="772" max="772" width="13.6272727272727" style="10" customWidth="1"/>
    <col min="773" max="773" width="19.8818181818182" style="10" customWidth="1"/>
    <col min="774" max="774" width="55.8818181818182" style="10" customWidth="1"/>
    <col min="775" max="775" width="15.5" style="10" customWidth="1"/>
    <col min="776" max="776" width="12.2545454545455" style="10" customWidth="1"/>
    <col min="777" max="777" width="13.6272727272727" style="10" customWidth="1"/>
    <col min="778" max="1021" width="9" style="10" customWidth="1"/>
    <col min="1022" max="1022" width="3.88181818181818" style="10" customWidth="1"/>
    <col min="1023" max="1023" width="11.6272727272727" style="10" customWidth="1"/>
    <col min="1024" max="1026" width="19.1272727272727" style="10"/>
    <col min="1027" max="1027" width="6" style="10" customWidth="1"/>
    <col min="1028" max="1028" width="13.6272727272727" style="10" customWidth="1"/>
    <col min="1029" max="1029" width="19.8818181818182" style="10" customWidth="1"/>
    <col min="1030" max="1030" width="55.8818181818182" style="10" customWidth="1"/>
    <col min="1031" max="1031" width="15.5" style="10" customWidth="1"/>
    <col min="1032" max="1032" width="12.2545454545455" style="10" customWidth="1"/>
    <col min="1033" max="1033" width="13.6272727272727" style="10" customWidth="1"/>
    <col min="1034" max="1277" width="9" style="10" customWidth="1"/>
    <col min="1278" max="1278" width="3.88181818181818" style="10" customWidth="1"/>
    <col min="1279" max="1279" width="11.6272727272727" style="10" customWidth="1"/>
    <col min="1280" max="1282" width="19.1272727272727" style="10"/>
    <col min="1283" max="1283" width="6" style="10" customWidth="1"/>
    <col min="1284" max="1284" width="13.6272727272727" style="10" customWidth="1"/>
    <col min="1285" max="1285" width="19.8818181818182" style="10" customWidth="1"/>
    <col min="1286" max="1286" width="55.8818181818182" style="10" customWidth="1"/>
    <col min="1287" max="1287" width="15.5" style="10" customWidth="1"/>
    <col min="1288" max="1288" width="12.2545454545455" style="10" customWidth="1"/>
    <col min="1289" max="1289" width="13.6272727272727" style="10" customWidth="1"/>
    <col min="1290" max="1533" width="9" style="10" customWidth="1"/>
    <col min="1534" max="1534" width="3.88181818181818" style="10" customWidth="1"/>
    <col min="1535" max="1535" width="11.6272727272727" style="10" customWidth="1"/>
    <col min="1536" max="1538" width="19.1272727272727" style="10"/>
    <col min="1539" max="1539" width="6" style="10" customWidth="1"/>
    <col min="1540" max="1540" width="13.6272727272727" style="10" customWidth="1"/>
    <col min="1541" max="1541" width="19.8818181818182" style="10" customWidth="1"/>
    <col min="1542" max="1542" width="55.8818181818182" style="10" customWidth="1"/>
    <col min="1543" max="1543" width="15.5" style="10" customWidth="1"/>
    <col min="1544" max="1544" width="12.2545454545455" style="10" customWidth="1"/>
    <col min="1545" max="1545" width="13.6272727272727" style="10" customWidth="1"/>
    <col min="1546" max="1789" width="9" style="10" customWidth="1"/>
    <col min="1790" max="1790" width="3.88181818181818" style="10" customWidth="1"/>
    <col min="1791" max="1791" width="11.6272727272727" style="10" customWidth="1"/>
    <col min="1792" max="1794" width="19.1272727272727" style="10"/>
    <col min="1795" max="1795" width="6" style="10" customWidth="1"/>
    <col min="1796" max="1796" width="13.6272727272727" style="10" customWidth="1"/>
    <col min="1797" max="1797" width="19.8818181818182" style="10" customWidth="1"/>
    <col min="1798" max="1798" width="55.8818181818182" style="10" customWidth="1"/>
    <col min="1799" max="1799" width="15.5" style="10" customWidth="1"/>
    <col min="1800" max="1800" width="12.2545454545455" style="10" customWidth="1"/>
    <col min="1801" max="1801" width="13.6272727272727" style="10" customWidth="1"/>
    <col min="1802" max="2045" width="9" style="10" customWidth="1"/>
    <col min="2046" max="2046" width="3.88181818181818" style="10" customWidth="1"/>
    <col min="2047" max="2047" width="11.6272727272727" style="10" customWidth="1"/>
    <col min="2048" max="2050" width="19.1272727272727" style="10"/>
    <col min="2051" max="2051" width="6" style="10" customWidth="1"/>
    <col min="2052" max="2052" width="13.6272727272727" style="10" customWidth="1"/>
    <col min="2053" max="2053" width="19.8818181818182" style="10" customWidth="1"/>
    <col min="2054" max="2054" width="55.8818181818182" style="10" customWidth="1"/>
    <col min="2055" max="2055" width="15.5" style="10" customWidth="1"/>
    <col min="2056" max="2056" width="12.2545454545455" style="10" customWidth="1"/>
    <col min="2057" max="2057" width="13.6272727272727" style="10" customWidth="1"/>
    <col min="2058" max="2301" width="9" style="10" customWidth="1"/>
    <col min="2302" max="2302" width="3.88181818181818" style="10" customWidth="1"/>
    <col min="2303" max="2303" width="11.6272727272727" style="10" customWidth="1"/>
    <col min="2304" max="2306" width="19.1272727272727" style="10"/>
    <col min="2307" max="2307" width="6" style="10" customWidth="1"/>
    <col min="2308" max="2308" width="13.6272727272727" style="10" customWidth="1"/>
    <col min="2309" max="2309" width="19.8818181818182" style="10" customWidth="1"/>
    <col min="2310" max="2310" width="55.8818181818182" style="10" customWidth="1"/>
    <col min="2311" max="2311" width="15.5" style="10" customWidth="1"/>
    <col min="2312" max="2312" width="12.2545454545455" style="10" customWidth="1"/>
    <col min="2313" max="2313" width="13.6272727272727" style="10" customWidth="1"/>
    <col min="2314" max="2557" width="9" style="10" customWidth="1"/>
    <col min="2558" max="2558" width="3.88181818181818" style="10" customWidth="1"/>
    <col min="2559" max="2559" width="11.6272727272727" style="10" customWidth="1"/>
    <col min="2560" max="2562" width="19.1272727272727" style="10"/>
    <col min="2563" max="2563" width="6" style="10" customWidth="1"/>
    <col min="2564" max="2564" width="13.6272727272727" style="10" customWidth="1"/>
    <col min="2565" max="2565" width="19.8818181818182" style="10" customWidth="1"/>
    <col min="2566" max="2566" width="55.8818181818182" style="10" customWidth="1"/>
    <col min="2567" max="2567" width="15.5" style="10" customWidth="1"/>
    <col min="2568" max="2568" width="12.2545454545455" style="10" customWidth="1"/>
    <col min="2569" max="2569" width="13.6272727272727" style="10" customWidth="1"/>
    <col min="2570" max="2813" width="9" style="10" customWidth="1"/>
    <col min="2814" max="2814" width="3.88181818181818" style="10" customWidth="1"/>
    <col min="2815" max="2815" width="11.6272727272727" style="10" customWidth="1"/>
    <col min="2816" max="2818" width="19.1272727272727" style="10"/>
    <col min="2819" max="2819" width="6" style="10" customWidth="1"/>
    <col min="2820" max="2820" width="13.6272727272727" style="10" customWidth="1"/>
    <col min="2821" max="2821" width="19.8818181818182" style="10" customWidth="1"/>
    <col min="2822" max="2822" width="55.8818181818182" style="10" customWidth="1"/>
    <col min="2823" max="2823" width="15.5" style="10" customWidth="1"/>
    <col min="2824" max="2824" width="12.2545454545455" style="10" customWidth="1"/>
    <col min="2825" max="2825" width="13.6272727272727" style="10" customWidth="1"/>
    <col min="2826" max="3069" width="9" style="10" customWidth="1"/>
    <col min="3070" max="3070" width="3.88181818181818" style="10" customWidth="1"/>
    <col min="3071" max="3071" width="11.6272727272727" style="10" customWidth="1"/>
    <col min="3072" max="3074" width="19.1272727272727" style="10"/>
    <col min="3075" max="3075" width="6" style="10" customWidth="1"/>
    <col min="3076" max="3076" width="13.6272727272727" style="10" customWidth="1"/>
    <col min="3077" max="3077" width="19.8818181818182" style="10" customWidth="1"/>
    <col min="3078" max="3078" width="55.8818181818182" style="10" customWidth="1"/>
    <col min="3079" max="3079" width="15.5" style="10" customWidth="1"/>
    <col min="3080" max="3080" width="12.2545454545455" style="10" customWidth="1"/>
    <col min="3081" max="3081" width="13.6272727272727" style="10" customWidth="1"/>
    <col min="3082" max="3325" width="9" style="10" customWidth="1"/>
    <col min="3326" max="3326" width="3.88181818181818" style="10" customWidth="1"/>
    <col min="3327" max="3327" width="11.6272727272727" style="10" customWidth="1"/>
    <col min="3328" max="3330" width="19.1272727272727" style="10"/>
    <col min="3331" max="3331" width="6" style="10" customWidth="1"/>
    <col min="3332" max="3332" width="13.6272727272727" style="10" customWidth="1"/>
    <col min="3333" max="3333" width="19.8818181818182" style="10" customWidth="1"/>
    <col min="3334" max="3334" width="55.8818181818182" style="10" customWidth="1"/>
    <col min="3335" max="3335" width="15.5" style="10" customWidth="1"/>
    <col min="3336" max="3336" width="12.2545454545455" style="10" customWidth="1"/>
    <col min="3337" max="3337" width="13.6272727272727" style="10" customWidth="1"/>
    <col min="3338" max="3581" width="9" style="10" customWidth="1"/>
    <col min="3582" max="3582" width="3.88181818181818" style="10" customWidth="1"/>
    <col min="3583" max="3583" width="11.6272727272727" style="10" customWidth="1"/>
    <col min="3584" max="3586" width="19.1272727272727" style="10"/>
    <col min="3587" max="3587" width="6" style="10" customWidth="1"/>
    <col min="3588" max="3588" width="13.6272727272727" style="10" customWidth="1"/>
    <col min="3589" max="3589" width="19.8818181818182" style="10" customWidth="1"/>
    <col min="3590" max="3590" width="55.8818181818182" style="10" customWidth="1"/>
    <col min="3591" max="3591" width="15.5" style="10" customWidth="1"/>
    <col min="3592" max="3592" width="12.2545454545455" style="10" customWidth="1"/>
    <col min="3593" max="3593" width="13.6272727272727" style="10" customWidth="1"/>
    <col min="3594" max="3837" width="9" style="10" customWidth="1"/>
    <col min="3838" max="3838" width="3.88181818181818" style="10" customWidth="1"/>
    <col min="3839" max="3839" width="11.6272727272727" style="10" customWidth="1"/>
    <col min="3840" max="3842" width="19.1272727272727" style="10"/>
    <col min="3843" max="3843" width="6" style="10" customWidth="1"/>
    <col min="3844" max="3844" width="13.6272727272727" style="10" customWidth="1"/>
    <col min="3845" max="3845" width="19.8818181818182" style="10" customWidth="1"/>
    <col min="3846" max="3846" width="55.8818181818182" style="10" customWidth="1"/>
    <col min="3847" max="3847" width="15.5" style="10" customWidth="1"/>
    <col min="3848" max="3848" width="12.2545454545455" style="10" customWidth="1"/>
    <col min="3849" max="3849" width="13.6272727272727" style="10" customWidth="1"/>
    <col min="3850" max="4093" width="9" style="10" customWidth="1"/>
    <col min="4094" max="4094" width="3.88181818181818" style="10" customWidth="1"/>
    <col min="4095" max="4095" width="11.6272727272727" style="10" customWidth="1"/>
    <col min="4096" max="4098" width="19.1272727272727" style="10"/>
    <col min="4099" max="4099" width="6" style="10" customWidth="1"/>
    <col min="4100" max="4100" width="13.6272727272727" style="10" customWidth="1"/>
    <col min="4101" max="4101" width="19.8818181818182" style="10" customWidth="1"/>
    <col min="4102" max="4102" width="55.8818181818182" style="10" customWidth="1"/>
    <col min="4103" max="4103" width="15.5" style="10" customWidth="1"/>
    <col min="4104" max="4104" width="12.2545454545455" style="10" customWidth="1"/>
    <col min="4105" max="4105" width="13.6272727272727" style="10" customWidth="1"/>
    <col min="4106" max="4349" width="9" style="10" customWidth="1"/>
    <col min="4350" max="4350" width="3.88181818181818" style="10" customWidth="1"/>
    <col min="4351" max="4351" width="11.6272727272727" style="10" customWidth="1"/>
    <col min="4352" max="4354" width="19.1272727272727" style="10"/>
    <col min="4355" max="4355" width="6" style="10" customWidth="1"/>
    <col min="4356" max="4356" width="13.6272727272727" style="10" customWidth="1"/>
    <col min="4357" max="4357" width="19.8818181818182" style="10" customWidth="1"/>
    <col min="4358" max="4358" width="55.8818181818182" style="10" customWidth="1"/>
    <col min="4359" max="4359" width="15.5" style="10" customWidth="1"/>
    <col min="4360" max="4360" width="12.2545454545455" style="10" customWidth="1"/>
    <col min="4361" max="4361" width="13.6272727272727" style="10" customWidth="1"/>
    <col min="4362" max="4605" width="9" style="10" customWidth="1"/>
    <col min="4606" max="4606" width="3.88181818181818" style="10" customWidth="1"/>
    <col min="4607" max="4607" width="11.6272727272727" style="10" customWidth="1"/>
    <col min="4608" max="4610" width="19.1272727272727" style="10"/>
    <col min="4611" max="4611" width="6" style="10" customWidth="1"/>
    <col min="4612" max="4612" width="13.6272727272727" style="10" customWidth="1"/>
    <col min="4613" max="4613" width="19.8818181818182" style="10" customWidth="1"/>
    <col min="4614" max="4614" width="55.8818181818182" style="10" customWidth="1"/>
    <col min="4615" max="4615" width="15.5" style="10" customWidth="1"/>
    <col min="4616" max="4616" width="12.2545454545455" style="10" customWidth="1"/>
    <col min="4617" max="4617" width="13.6272727272727" style="10" customWidth="1"/>
    <col min="4618" max="4861" width="9" style="10" customWidth="1"/>
    <col min="4862" max="4862" width="3.88181818181818" style="10" customWidth="1"/>
    <col min="4863" max="4863" width="11.6272727272727" style="10" customWidth="1"/>
    <col min="4864" max="4866" width="19.1272727272727" style="10"/>
    <col min="4867" max="4867" width="6" style="10" customWidth="1"/>
    <col min="4868" max="4868" width="13.6272727272727" style="10" customWidth="1"/>
    <col min="4869" max="4869" width="19.8818181818182" style="10" customWidth="1"/>
    <col min="4870" max="4870" width="55.8818181818182" style="10" customWidth="1"/>
    <col min="4871" max="4871" width="15.5" style="10" customWidth="1"/>
    <col min="4872" max="4872" width="12.2545454545455" style="10" customWidth="1"/>
    <col min="4873" max="4873" width="13.6272727272727" style="10" customWidth="1"/>
    <col min="4874" max="5117" width="9" style="10" customWidth="1"/>
    <col min="5118" max="5118" width="3.88181818181818" style="10" customWidth="1"/>
    <col min="5119" max="5119" width="11.6272727272727" style="10" customWidth="1"/>
    <col min="5120" max="5122" width="19.1272727272727" style="10"/>
    <col min="5123" max="5123" width="6" style="10" customWidth="1"/>
    <col min="5124" max="5124" width="13.6272727272727" style="10" customWidth="1"/>
    <col min="5125" max="5125" width="19.8818181818182" style="10" customWidth="1"/>
    <col min="5126" max="5126" width="55.8818181818182" style="10" customWidth="1"/>
    <col min="5127" max="5127" width="15.5" style="10" customWidth="1"/>
    <col min="5128" max="5128" width="12.2545454545455" style="10" customWidth="1"/>
    <col min="5129" max="5129" width="13.6272727272727" style="10" customWidth="1"/>
    <col min="5130" max="5373" width="9" style="10" customWidth="1"/>
    <col min="5374" max="5374" width="3.88181818181818" style="10" customWidth="1"/>
    <col min="5375" max="5375" width="11.6272727272727" style="10" customWidth="1"/>
    <col min="5376" max="5378" width="19.1272727272727" style="10"/>
    <col min="5379" max="5379" width="6" style="10" customWidth="1"/>
    <col min="5380" max="5380" width="13.6272727272727" style="10" customWidth="1"/>
    <col min="5381" max="5381" width="19.8818181818182" style="10" customWidth="1"/>
    <col min="5382" max="5382" width="55.8818181818182" style="10" customWidth="1"/>
    <col min="5383" max="5383" width="15.5" style="10" customWidth="1"/>
    <col min="5384" max="5384" width="12.2545454545455" style="10" customWidth="1"/>
    <col min="5385" max="5385" width="13.6272727272727" style="10" customWidth="1"/>
    <col min="5386" max="5629" width="9" style="10" customWidth="1"/>
    <col min="5630" max="5630" width="3.88181818181818" style="10" customWidth="1"/>
    <col min="5631" max="5631" width="11.6272727272727" style="10" customWidth="1"/>
    <col min="5632" max="5634" width="19.1272727272727" style="10"/>
    <col min="5635" max="5635" width="6" style="10" customWidth="1"/>
    <col min="5636" max="5636" width="13.6272727272727" style="10" customWidth="1"/>
    <col min="5637" max="5637" width="19.8818181818182" style="10" customWidth="1"/>
    <col min="5638" max="5638" width="55.8818181818182" style="10" customWidth="1"/>
    <col min="5639" max="5639" width="15.5" style="10" customWidth="1"/>
    <col min="5640" max="5640" width="12.2545454545455" style="10" customWidth="1"/>
    <col min="5641" max="5641" width="13.6272727272727" style="10" customWidth="1"/>
    <col min="5642" max="5885" width="9" style="10" customWidth="1"/>
    <col min="5886" max="5886" width="3.88181818181818" style="10" customWidth="1"/>
    <col min="5887" max="5887" width="11.6272727272727" style="10" customWidth="1"/>
    <col min="5888" max="5890" width="19.1272727272727" style="10"/>
    <col min="5891" max="5891" width="6" style="10" customWidth="1"/>
    <col min="5892" max="5892" width="13.6272727272727" style="10" customWidth="1"/>
    <col min="5893" max="5893" width="19.8818181818182" style="10" customWidth="1"/>
    <col min="5894" max="5894" width="55.8818181818182" style="10" customWidth="1"/>
    <col min="5895" max="5895" width="15.5" style="10" customWidth="1"/>
    <col min="5896" max="5896" width="12.2545454545455" style="10" customWidth="1"/>
    <col min="5897" max="5897" width="13.6272727272727" style="10" customWidth="1"/>
    <col min="5898" max="6141" width="9" style="10" customWidth="1"/>
    <col min="6142" max="6142" width="3.88181818181818" style="10" customWidth="1"/>
    <col min="6143" max="6143" width="11.6272727272727" style="10" customWidth="1"/>
    <col min="6144" max="6146" width="19.1272727272727" style="10"/>
    <col min="6147" max="6147" width="6" style="10" customWidth="1"/>
    <col min="6148" max="6148" width="13.6272727272727" style="10" customWidth="1"/>
    <col min="6149" max="6149" width="19.8818181818182" style="10" customWidth="1"/>
    <col min="6150" max="6150" width="55.8818181818182" style="10" customWidth="1"/>
    <col min="6151" max="6151" width="15.5" style="10" customWidth="1"/>
    <col min="6152" max="6152" width="12.2545454545455" style="10" customWidth="1"/>
    <col min="6153" max="6153" width="13.6272727272727" style="10" customWidth="1"/>
    <col min="6154" max="6397" width="9" style="10" customWidth="1"/>
    <col min="6398" max="6398" width="3.88181818181818" style="10" customWidth="1"/>
    <col min="6399" max="6399" width="11.6272727272727" style="10" customWidth="1"/>
    <col min="6400" max="6402" width="19.1272727272727" style="10"/>
    <col min="6403" max="6403" width="6" style="10" customWidth="1"/>
    <col min="6404" max="6404" width="13.6272727272727" style="10" customWidth="1"/>
    <col min="6405" max="6405" width="19.8818181818182" style="10" customWidth="1"/>
    <col min="6406" max="6406" width="55.8818181818182" style="10" customWidth="1"/>
    <col min="6407" max="6407" width="15.5" style="10" customWidth="1"/>
    <col min="6408" max="6408" width="12.2545454545455" style="10" customWidth="1"/>
    <col min="6409" max="6409" width="13.6272727272727" style="10" customWidth="1"/>
    <col min="6410" max="6653" width="9" style="10" customWidth="1"/>
    <col min="6654" max="6654" width="3.88181818181818" style="10" customWidth="1"/>
    <col min="6655" max="6655" width="11.6272727272727" style="10" customWidth="1"/>
    <col min="6656" max="6658" width="19.1272727272727" style="10"/>
    <col min="6659" max="6659" width="6" style="10" customWidth="1"/>
    <col min="6660" max="6660" width="13.6272727272727" style="10" customWidth="1"/>
    <col min="6661" max="6661" width="19.8818181818182" style="10" customWidth="1"/>
    <col min="6662" max="6662" width="55.8818181818182" style="10" customWidth="1"/>
    <col min="6663" max="6663" width="15.5" style="10" customWidth="1"/>
    <col min="6664" max="6664" width="12.2545454545455" style="10" customWidth="1"/>
    <col min="6665" max="6665" width="13.6272727272727" style="10" customWidth="1"/>
    <col min="6666" max="6909" width="9" style="10" customWidth="1"/>
    <col min="6910" max="6910" width="3.88181818181818" style="10" customWidth="1"/>
    <col min="6911" max="6911" width="11.6272727272727" style="10" customWidth="1"/>
    <col min="6912" max="6914" width="19.1272727272727" style="10"/>
    <col min="6915" max="6915" width="6" style="10" customWidth="1"/>
    <col min="6916" max="6916" width="13.6272727272727" style="10" customWidth="1"/>
    <col min="6917" max="6917" width="19.8818181818182" style="10" customWidth="1"/>
    <col min="6918" max="6918" width="55.8818181818182" style="10" customWidth="1"/>
    <col min="6919" max="6919" width="15.5" style="10" customWidth="1"/>
    <col min="6920" max="6920" width="12.2545454545455" style="10" customWidth="1"/>
    <col min="6921" max="6921" width="13.6272727272727" style="10" customWidth="1"/>
    <col min="6922" max="7165" width="9" style="10" customWidth="1"/>
    <col min="7166" max="7166" width="3.88181818181818" style="10" customWidth="1"/>
    <col min="7167" max="7167" width="11.6272727272727" style="10" customWidth="1"/>
    <col min="7168" max="7170" width="19.1272727272727" style="10"/>
    <col min="7171" max="7171" width="6" style="10" customWidth="1"/>
    <col min="7172" max="7172" width="13.6272727272727" style="10" customWidth="1"/>
    <col min="7173" max="7173" width="19.8818181818182" style="10" customWidth="1"/>
    <col min="7174" max="7174" width="55.8818181818182" style="10" customWidth="1"/>
    <col min="7175" max="7175" width="15.5" style="10" customWidth="1"/>
    <col min="7176" max="7176" width="12.2545454545455" style="10" customWidth="1"/>
    <col min="7177" max="7177" width="13.6272727272727" style="10" customWidth="1"/>
    <col min="7178" max="7421" width="9" style="10" customWidth="1"/>
    <col min="7422" max="7422" width="3.88181818181818" style="10" customWidth="1"/>
    <col min="7423" max="7423" width="11.6272727272727" style="10" customWidth="1"/>
    <col min="7424" max="7426" width="19.1272727272727" style="10"/>
    <col min="7427" max="7427" width="6" style="10" customWidth="1"/>
    <col min="7428" max="7428" width="13.6272727272727" style="10" customWidth="1"/>
    <col min="7429" max="7429" width="19.8818181818182" style="10" customWidth="1"/>
    <col min="7430" max="7430" width="55.8818181818182" style="10" customWidth="1"/>
    <col min="7431" max="7431" width="15.5" style="10" customWidth="1"/>
    <col min="7432" max="7432" width="12.2545454545455" style="10" customWidth="1"/>
    <col min="7433" max="7433" width="13.6272727272727" style="10" customWidth="1"/>
    <col min="7434" max="7677" width="9" style="10" customWidth="1"/>
    <col min="7678" max="7678" width="3.88181818181818" style="10" customWidth="1"/>
    <col min="7679" max="7679" width="11.6272727272727" style="10" customWidth="1"/>
    <col min="7680" max="7682" width="19.1272727272727" style="10"/>
    <col min="7683" max="7683" width="6" style="10" customWidth="1"/>
    <col min="7684" max="7684" width="13.6272727272727" style="10" customWidth="1"/>
    <col min="7685" max="7685" width="19.8818181818182" style="10" customWidth="1"/>
    <col min="7686" max="7686" width="55.8818181818182" style="10" customWidth="1"/>
    <col min="7687" max="7687" width="15.5" style="10" customWidth="1"/>
    <col min="7688" max="7688" width="12.2545454545455" style="10" customWidth="1"/>
    <col min="7689" max="7689" width="13.6272727272727" style="10" customWidth="1"/>
    <col min="7690" max="7933" width="9" style="10" customWidth="1"/>
    <col min="7934" max="7934" width="3.88181818181818" style="10" customWidth="1"/>
    <col min="7935" max="7935" width="11.6272727272727" style="10" customWidth="1"/>
    <col min="7936" max="7938" width="19.1272727272727" style="10"/>
    <col min="7939" max="7939" width="6" style="10" customWidth="1"/>
    <col min="7940" max="7940" width="13.6272727272727" style="10" customWidth="1"/>
    <col min="7941" max="7941" width="19.8818181818182" style="10" customWidth="1"/>
    <col min="7942" max="7942" width="55.8818181818182" style="10" customWidth="1"/>
    <col min="7943" max="7943" width="15.5" style="10" customWidth="1"/>
    <col min="7944" max="7944" width="12.2545454545455" style="10" customWidth="1"/>
    <col min="7945" max="7945" width="13.6272727272727" style="10" customWidth="1"/>
    <col min="7946" max="8189" width="9" style="10" customWidth="1"/>
    <col min="8190" max="8190" width="3.88181818181818" style="10" customWidth="1"/>
    <col min="8191" max="8191" width="11.6272727272727" style="10" customWidth="1"/>
    <col min="8192" max="8194" width="19.1272727272727" style="10"/>
    <col min="8195" max="8195" width="6" style="10" customWidth="1"/>
    <col min="8196" max="8196" width="13.6272727272727" style="10" customWidth="1"/>
    <col min="8197" max="8197" width="19.8818181818182" style="10" customWidth="1"/>
    <col min="8198" max="8198" width="55.8818181818182" style="10" customWidth="1"/>
    <col min="8199" max="8199" width="15.5" style="10" customWidth="1"/>
    <col min="8200" max="8200" width="12.2545454545455" style="10" customWidth="1"/>
    <col min="8201" max="8201" width="13.6272727272727" style="10" customWidth="1"/>
    <col min="8202" max="8445" width="9" style="10" customWidth="1"/>
    <col min="8446" max="8446" width="3.88181818181818" style="10" customWidth="1"/>
    <col min="8447" max="8447" width="11.6272727272727" style="10" customWidth="1"/>
    <col min="8448" max="8450" width="19.1272727272727" style="10"/>
    <col min="8451" max="8451" width="6" style="10" customWidth="1"/>
    <col min="8452" max="8452" width="13.6272727272727" style="10" customWidth="1"/>
    <col min="8453" max="8453" width="19.8818181818182" style="10" customWidth="1"/>
    <col min="8454" max="8454" width="55.8818181818182" style="10" customWidth="1"/>
    <col min="8455" max="8455" width="15.5" style="10" customWidth="1"/>
    <col min="8456" max="8456" width="12.2545454545455" style="10" customWidth="1"/>
    <col min="8457" max="8457" width="13.6272727272727" style="10" customWidth="1"/>
    <col min="8458" max="8701" width="9" style="10" customWidth="1"/>
    <col min="8702" max="8702" width="3.88181818181818" style="10" customWidth="1"/>
    <col min="8703" max="8703" width="11.6272727272727" style="10" customWidth="1"/>
    <col min="8704" max="8706" width="19.1272727272727" style="10"/>
    <col min="8707" max="8707" width="6" style="10" customWidth="1"/>
    <col min="8708" max="8708" width="13.6272727272727" style="10" customWidth="1"/>
    <col min="8709" max="8709" width="19.8818181818182" style="10" customWidth="1"/>
    <col min="8710" max="8710" width="55.8818181818182" style="10" customWidth="1"/>
    <col min="8711" max="8711" width="15.5" style="10" customWidth="1"/>
    <col min="8712" max="8712" width="12.2545454545455" style="10" customWidth="1"/>
    <col min="8713" max="8713" width="13.6272727272727" style="10" customWidth="1"/>
    <col min="8714" max="8957" width="9" style="10" customWidth="1"/>
    <col min="8958" max="8958" width="3.88181818181818" style="10" customWidth="1"/>
    <col min="8959" max="8959" width="11.6272727272727" style="10" customWidth="1"/>
    <col min="8960" max="8962" width="19.1272727272727" style="10"/>
    <col min="8963" max="8963" width="6" style="10" customWidth="1"/>
    <col min="8964" max="8964" width="13.6272727272727" style="10" customWidth="1"/>
    <col min="8965" max="8965" width="19.8818181818182" style="10" customWidth="1"/>
    <col min="8966" max="8966" width="55.8818181818182" style="10" customWidth="1"/>
    <col min="8967" max="8967" width="15.5" style="10" customWidth="1"/>
    <col min="8968" max="8968" width="12.2545454545455" style="10" customWidth="1"/>
    <col min="8969" max="8969" width="13.6272727272727" style="10" customWidth="1"/>
    <col min="8970" max="9213" width="9" style="10" customWidth="1"/>
    <col min="9214" max="9214" width="3.88181818181818" style="10" customWidth="1"/>
    <col min="9215" max="9215" width="11.6272727272727" style="10" customWidth="1"/>
    <col min="9216" max="9218" width="19.1272727272727" style="10"/>
    <col min="9219" max="9219" width="6" style="10" customWidth="1"/>
    <col min="9220" max="9220" width="13.6272727272727" style="10" customWidth="1"/>
    <col min="9221" max="9221" width="19.8818181818182" style="10" customWidth="1"/>
    <col min="9222" max="9222" width="55.8818181818182" style="10" customWidth="1"/>
    <col min="9223" max="9223" width="15.5" style="10" customWidth="1"/>
    <col min="9224" max="9224" width="12.2545454545455" style="10" customWidth="1"/>
    <col min="9225" max="9225" width="13.6272727272727" style="10" customWidth="1"/>
    <col min="9226" max="9469" width="9" style="10" customWidth="1"/>
    <col min="9470" max="9470" width="3.88181818181818" style="10" customWidth="1"/>
    <col min="9471" max="9471" width="11.6272727272727" style="10" customWidth="1"/>
    <col min="9472" max="9474" width="19.1272727272727" style="10"/>
    <col min="9475" max="9475" width="6" style="10" customWidth="1"/>
    <col min="9476" max="9476" width="13.6272727272727" style="10" customWidth="1"/>
    <col min="9477" max="9477" width="19.8818181818182" style="10" customWidth="1"/>
    <col min="9478" max="9478" width="55.8818181818182" style="10" customWidth="1"/>
    <col min="9479" max="9479" width="15.5" style="10" customWidth="1"/>
    <col min="9480" max="9480" width="12.2545454545455" style="10" customWidth="1"/>
    <col min="9481" max="9481" width="13.6272727272727" style="10" customWidth="1"/>
    <col min="9482" max="9725" width="9" style="10" customWidth="1"/>
    <col min="9726" max="9726" width="3.88181818181818" style="10" customWidth="1"/>
    <col min="9727" max="9727" width="11.6272727272727" style="10" customWidth="1"/>
    <col min="9728" max="9730" width="19.1272727272727" style="10"/>
    <col min="9731" max="9731" width="6" style="10" customWidth="1"/>
    <col min="9732" max="9732" width="13.6272727272727" style="10" customWidth="1"/>
    <col min="9733" max="9733" width="19.8818181818182" style="10" customWidth="1"/>
    <col min="9734" max="9734" width="55.8818181818182" style="10" customWidth="1"/>
    <col min="9735" max="9735" width="15.5" style="10" customWidth="1"/>
    <col min="9736" max="9736" width="12.2545454545455" style="10" customWidth="1"/>
    <col min="9737" max="9737" width="13.6272727272727" style="10" customWidth="1"/>
    <col min="9738" max="9981" width="9" style="10" customWidth="1"/>
    <col min="9982" max="9982" width="3.88181818181818" style="10" customWidth="1"/>
    <col min="9983" max="9983" width="11.6272727272727" style="10" customWidth="1"/>
    <col min="9984" max="9986" width="19.1272727272727" style="10"/>
    <col min="9987" max="9987" width="6" style="10" customWidth="1"/>
    <col min="9988" max="9988" width="13.6272727272727" style="10" customWidth="1"/>
    <col min="9989" max="9989" width="19.8818181818182" style="10" customWidth="1"/>
    <col min="9990" max="9990" width="55.8818181818182" style="10" customWidth="1"/>
    <col min="9991" max="9991" width="15.5" style="10" customWidth="1"/>
    <col min="9992" max="9992" width="12.2545454545455" style="10" customWidth="1"/>
    <col min="9993" max="9993" width="13.6272727272727" style="10" customWidth="1"/>
    <col min="9994" max="10237" width="9" style="10" customWidth="1"/>
    <col min="10238" max="10238" width="3.88181818181818" style="10" customWidth="1"/>
    <col min="10239" max="10239" width="11.6272727272727" style="10" customWidth="1"/>
    <col min="10240" max="10242" width="19.1272727272727" style="10"/>
    <col min="10243" max="10243" width="6" style="10" customWidth="1"/>
    <col min="10244" max="10244" width="13.6272727272727" style="10" customWidth="1"/>
    <col min="10245" max="10245" width="19.8818181818182" style="10" customWidth="1"/>
    <col min="10246" max="10246" width="55.8818181818182" style="10" customWidth="1"/>
    <col min="10247" max="10247" width="15.5" style="10" customWidth="1"/>
    <col min="10248" max="10248" width="12.2545454545455" style="10" customWidth="1"/>
    <col min="10249" max="10249" width="13.6272727272727" style="10" customWidth="1"/>
    <col min="10250" max="10493" width="9" style="10" customWidth="1"/>
    <col min="10494" max="10494" width="3.88181818181818" style="10" customWidth="1"/>
    <col min="10495" max="10495" width="11.6272727272727" style="10" customWidth="1"/>
    <col min="10496" max="10498" width="19.1272727272727" style="10"/>
    <col min="10499" max="10499" width="6" style="10" customWidth="1"/>
    <col min="10500" max="10500" width="13.6272727272727" style="10" customWidth="1"/>
    <col min="10501" max="10501" width="19.8818181818182" style="10" customWidth="1"/>
    <col min="10502" max="10502" width="55.8818181818182" style="10" customWidth="1"/>
    <col min="10503" max="10503" width="15.5" style="10" customWidth="1"/>
    <col min="10504" max="10504" width="12.2545454545455" style="10" customWidth="1"/>
    <col min="10505" max="10505" width="13.6272727272727" style="10" customWidth="1"/>
    <col min="10506" max="10749" width="9" style="10" customWidth="1"/>
    <col min="10750" max="10750" width="3.88181818181818" style="10" customWidth="1"/>
    <col min="10751" max="10751" width="11.6272727272727" style="10" customWidth="1"/>
    <col min="10752" max="10754" width="19.1272727272727" style="10"/>
    <col min="10755" max="10755" width="6" style="10" customWidth="1"/>
    <col min="10756" max="10756" width="13.6272727272727" style="10" customWidth="1"/>
    <col min="10757" max="10757" width="19.8818181818182" style="10" customWidth="1"/>
    <col min="10758" max="10758" width="55.8818181818182" style="10" customWidth="1"/>
    <col min="10759" max="10759" width="15.5" style="10" customWidth="1"/>
    <col min="10760" max="10760" width="12.2545454545455" style="10" customWidth="1"/>
    <col min="10761" max="10761" width="13.6272727272727" style="10" customWidth="1"/>
    <col min="10762" max="11005" width="9" style="10" customWidth="1"/>
    <col min="11006" max="11006" width="3.88181818181818" style="10" customWidth="1"/>
    <col min="11007" max="11007" width="11.6272727272727" style="10" customWidth="1"/>
    <col min="11008" max="11010" width="19.1272727272727" style="10"/>
    <col min="11011" max="11011" width="6" style="10" customWidth="1"/>
    <col min="11012" max="11012" width="13.6272727272727" style="10" customWidth="1"/>
    <col min="11013" max="11013" width="19.8818181818182" style="10" customWidth="1"/>
    <col min="11014" max="11014" width="55.8818181818182" style="10" customWidth="1"/>
    <col min="11015" max="11015" width="15.5" style="10" customWidth="1"/>
    <col min="11016" max="11016" width="12.2545454545455" style="10" customWidth="1"/>
    <col min="11017" max="11017" width="13.6272727272727" style="10" customWidth="1"/>
    <col min="11018" max="11261" width="9" style="10" customWidth="1"/>
    <col min="11262" max="11262" width="3.88181818181818" style="10" customWidth="1"/>
    <col min="11263" max="11263" width="11.6272727272727" style="10" customWidth="1"/>
    <col min="11264" max="11266" width="19.1272727272727" style="10"/>
    <col min="11267" max="11267" width="6" style="10" customWidth="1"/>
    <col min="11268" max="11268" width="13.6272727272727" style="10" customWidth="1"/>
    <col min="11269" max="11269" width="19.8818181818182" style="10" customWidth="1"/>
    <col min="11270" max="11270" width="55.8818181818182" style="10" customWidth="1"/>
    <col min="11271" max="11271" width="15.5" style="10" customWidth="1"/>
    <col min="11272" max="11272" width="12.2545454545455" style="10" customWidth="1"/>
    <col min="11273" max="11273" width="13.6272727272727" style="10" customWidth="1"/>
    <col min="11274" max="11517" width="9" style="10" customWidth="1"/>
    <col min="11518" max="11518" width="3.88181818181818" style="10" customWidth="1"/>
    <col min="11519" max="11519" width="11.6272727272727" style="10" customWidth="1"/>
    <col min="11520" max="11522" width="19.1272727272727" style="10"/>
    <col min="11523" max="11523" width="6" style="10" customWidth="1"/>
    <col min="11524" max="11524" width="13.6272727272727" style="10" customWidth="1"/>
    <col min="11525" max="11525" width="19.8818181818182" style="10" customWidth="1"/>
    <col min="11526" max="11526" width="55.8818181818182" style="10" customWidth="1"/>
    <col min="11527" max="11527" width="15.5" style="10" customWidth="1"/>
    <col min="11528" max="11528" width="12.2545454545455" style="10" customWidth="1"/>
    <col min="11529" max="11529" width="13.6272727272727" style="10" customWidth="1"/>
    <col min="11530" max="11773" width="9" style="10" customWidth="1"/>
    <col min="11774" max="11774" width="3.88181818181818" style="10" customWidth="1"/>
    <col min="11775" max="11775" width="11.6272727272727" style="10" customWidth="1"/>
    <col min="11776" max="11778" width="19.1272727272727" style="10"/>
    <col min="11779" max="11779" width="6" style="10" customWidth="1"/>
    <col min="11780" max="11780" width="13.6272727272727" style="10" customWidth="1"/>
    <col min="11781" max="11781" width="19.8818181818182" style="10" customWidth="1"/>
    <col min="11782" max="11782" width="55.8818181818182" style="10" customWidth="1"/>
    <col min="11783" max="11783" width="15.5" style="10" customWidth="1"/>
    <col min="11784" max="11784" width="12.2545454545455" style="10" customWidth="1"/>
    <col min="11785" max="11785" width="13.6272727272727" style="10" customWidth="1"/>
    <col min="11786" max="12029" width="9" style="10" customWidth="1"/>
    <col min="12030" max="12030" width="3.88181818181818" style="10" customWidth="1"/>
    <col min="12031" max="12031" width="11.6272727272727" style="10" customWidth="1"/>
    <col min="12032" max="12034" width="19.1272727272727" style="10"/>
    <col min="12035" max="12035" width="6" style="10" customWidth="1"/>
    <col min="12036" max="12036" width="13.6272727272727" style="10" customWidth="1"/>
    <col min="12037" max="12037" width="19.8818181818182" style="10" customWidth="1"/>
    <col min="12038" max="12038" width="55.8818181818182" style="10" customWidth="1"/>
    <col min="12039" max="12039" width="15.5" style="10" customWidth="1"/>
    <col min="12040" max="12040" width="12.2545454545455" style="10" customWidth="1"/>
    <col min="12041" max="12041" width="13.6272727272727" style="10" customWidth="1"/>
    <col min="12042" max="12285" width="9" style="10" customWidth="1"/>
    <col min="12286" max="12286" width="3.88181818181818" style="10" customWidth="1"/>
    <col min="12287" max="12287" width="11.6272727272727" style="10" customWidth="1"/>
    <col min="12288" max="12290" width="19.1272727272727" style="10"/>
    <col min="12291" max="12291" width="6" style="10" customWidth="1"/>
    <col min="12292" max="12292" width="13.6272727272727" style="10" customWidth="1"/>
    <col min="12293" max="12293" width="19.8818181818182" style="10" customWidth="1"/>
    <col min="12294" max="12294" width="55.8818181818182" style="10" customWidth="1"/>
    <col min="12295" max="12295" width="15.5" style="10" customWidth="1"/>
    <col min="12296" max="12296" width="12.2545454545455" style="10" customWidth="1"/>
    <col min="12297" max="12297" width="13.6272727272727" style="10" customWidth="1"/>
    <col min="12298" max="12541" width="9" style="10" customWidth="1"/>
    <col min="12542" max="12542" width="3.88181818181818" style="10" customWidth="1"/>
    <col min="12543" max="12543" width="11.6272727272727" style="10" customWidth="1"/>
    <col min="12544" max="12546" width="19.1272727272727" style="10"/>
    <col min="12547" max="12547" width="6" style="10" customWidth="1"/>
    <col min="12548" max="12548" width="13.6272727272727" style="10" customWidth="1"/>
    <col min="12549" max="12549" width="19.8818181818182" style="10" customWidth="1"/>
    <col min="12550" max="12550" width="55.8818181818182" style="10" customWidth="1"/>
    <col min="12551" max="12551" width="15.5" style="10" customWidth="1"/>
    <col min="12552" max="12552" width="12.2545454545455" style="10" customWidth="1"/>
    <col min="12553" max="12553" width="13.6272727272727" style="10" customWidth="1"/>
    <col min="12554" max="12797" width="9" style="10" customWidth="1"/>
    <col min="12798" max="12798" width="3.88181818181818" style="10" customWidth="1"/>
    <col min="12799" max="12799" width="11.6272727272727" style="10" customWidth="1"/>
    <col min="12800" max="12802" width="19.1272727272727" style="10"/>
    <col min="12803" max="12803" width="6" style="10" customWidth="1"/>
    <col min="12804" max="12804" width="13.6272727272727" style="10" customWidth="1"/>
    <col min="12805" max="12805" width="19.8818181818182" style="10" customWidth="1"/>
    <col min="12806" max="12806" width="55.8818181818182" style="10" customWidth="1"/>
    <col min="12807" max="12807" width="15.5" style="10" customWidth="1"/>
    <col min="12808" max="12808" width="12.2545454545455" style="10" customWidth="1"/>
    <col min="12809" max="12809" width="13.6272727272727" style="10" customWidth="1"/>
    <col min="12810" max="13053" width="9" style="10" customWidth="1"/>
    <col min="13054" max="13054" width="3.88181818181818" style="10" customWidth="1"/>
    <col min="13055" max="13055" width="11.6272727272727" style="10" customWidth="1"/>
    <col min="13056" max="13058" width="19.1272727272727" style="10"/>
    <col min="13059" max="13059" width="6" style="10" customWidth="1"/>
    <col min="13060" max="13060" width="13.6272727272727" style="10" customWidth="1"/>
    <col min="13061" max="13061" width="19.8818181818182" style="10" customWidth="1"/>
    <col min="13062" max="13062" width="55.8818181818182" style="10" customWidth="1"/>
    <col min="13063" max="13063" width="15.5" style="10" customWidth="1"/>
    <col min="13064" max="13064" width="12.2545454545455" style="10" customWidth="1"/>
    <col min="13065" max="13065" width="13.6272727272727" style="10" customWidth="1"/>
    <col min="13066" max="13309" width="9" style="10" customWidth="1"/>
    <col min="13310" max="13310" width="3.88181818181818" style="10" customWidth="1"/>
    <col min="13311" max="13311" width="11.6272727272727" style="10" customWidth="1"/>
    <col min="13312" max="13314" width="19.1272727272727" style="10"/>
    <col min="13315" max="13315" width="6" style="10" customWidth="1"/>
    <col min="13316" max="13316" width="13.6272727272727" style="10" customWidth="1"/>
    <col min="13317" max="13317" width="19.8818181818182" style="10" customWidth="1"/>
    <col min="13318" max="13318" width="55.8818181818182" style="10" customWidth="1"/>
    <col min="13319" max="13319" width="15.5" style="10" customWidth="1"/>
    <col min="13320" max="13320" width="12.2545454545455" style="10" customWidth="1"/>
    <col min="13321" max="13321" width="13.6272727272727" style="10" customWidth="1"/>
    <col min="13322" max="13565" width="9" style="10" customWidth="1"/>
    <col min="13566" max="13566" width="3.88181818181818" style="10" customWidth="1"/>
    <col min="13567" max="13567" width="11.6272727272727" style="10" customWidth="1"/>
    <col min="13568" max="13570" width="19.1272727272727" style="10"/>
    <col min="13571" max="13571" width="6" style="10" customWidth="1"/>
    <col min="13572" max="13572" width="13.6272727272727" style="10" customWidth="1"/>
    <col min="13573" max="13573" width="19.8818181818182" style="10" customWidth="1"/>
    <col min="13574" max="13574" width="55.8818181818182" style="10" customWidth="1"/>
    <col min="13575" max="13575" width="15.5" style="10" customWidth="1"/>
    <col min="13576" max="13576" width="12.2545454545455" style="10" customWidth="1"/>
    <col min="13577" max="13577" width="13.6272727272727" style="10" customWidth="1"/>
    <col min="13578" max="13821" width="9" style="10" customWidth="1"/>
    <col min="13822" max="13822" width="3.88181818181818" style="10" customWidth="1"/>
    <col min="13823" max="13823" width="11.6272727272727" style="10" customWidth="1"/>
    <col min="13824" max="13826" width="19.1272727272727" style="10"/>
    <col min="13827" max="13827" width="6" style="10" customWidth="1"/>
    <col min="13828" max="13828" width="13.6272727272727" style="10" customWidth="1"/>
    <col min="13829" max="13829" width="19.8818181818182" style="10" customWidth="1"/>
    <col min="13830" max="13830" width="55.8818181818182" style="10" customWidth="1"/>
    <col min="13831" max="13831" width="15.5" style="10" customWidth="1"/>
    <col min="13832" max="13832" width="12.2545454545455" style="10" customWidth="1"/>
    <col min="13833" max="13833" width="13.6272727272727" style="10" customWidth="1"/>
    <col min="13834" max="14077" width="9" style="10" customWidth="1"/>
    <col min="14078" max="14078" width="3.88181818181818" style="10" customWidth="1"/>
    <col min="14079" max="14079" width="11.6272727272727" style="10" customWidth="1"/>
    <col min="14080" max="14082" width="19.1272727272727" style="10"/>
    <col min="14083" max="14083" width="6" style="10" customWidth="1"/>
    <col min="14084" max="14084" width="13.6272727272727" style="10" customWidth="1"/>
    <col min="14085" max="14085" width="19.8818181818182" style="10" customWidth="1"/>
    <col min="14086" max="14086" width="55.8818181818182" style="10" customWidth="1"/>
    <col min="14087" max="14087" width="15.5" style="10" customWidth="1"/>
    <col min="14088" max="14088" width="12.2545454545455" style="10" customWidth="1"/>
    <col min="14089" max="14089" width="13.6272727272727" style="10" customWidth="1"/>
    <col min="14090" max="14333" width="9" style="10" customWidth="1"/>
    <col min="14334" max="14334" width="3.88181818181818" style="10" customWidth="1"/>
    <col min="14335" max="14335" width="11.6272727272727" style="10" customWidth="1"/>
    <col min="14336" max="14338" width="19.1272727272727" style="10"/>
    <col min="14339" max="14339" width="6" style="10" customWidth="1"/>
    <col min="14340" max="14340" width="13.6272727272727" style="10" customWidth="1"/>
    <col min="14341" max="14341" width="19.8818181818182" style="10" customWidth="1"/>
    <col min="14342" max="14342" width="55.8818181818182" style="10" customWidth="1"/>
    <col min="14343" max="14343" width="15.5" style="10" customWidth="1"/>
    <col min="14344" max="14344" width="12.2545454545455" style="10" customWidth="1"/>
    <col min="14345" max="14345" width="13.6272727272727" style="10" customWidth="1"/>
    <col min="14346" max="14589" width="9" style="10" customWidth="1"/>
    <col min="14590" max="14590" width="3.88181818181818" style="10" customWidth="1"/>
    <col min="14591" max="14591" width="11.6272727272727" style="10" customWidth="1"/>
    <col min="14592" max="14594" width="19.1272727272727" style="10"/>
    <col min="14595" max="14595" width="6" style="10" customWidth="1"/>
    <col min="14596" max="14596" width="13.6272727272727" style="10" customWidth="1"/>
    <col min="14597" max="14597" width="19.8818181818182" style="10" customWidth="1"/>
    <col min="14598" max="14598" width="55.8818181818182" style="10" customWidth="1"/>
    <col min="14599" max="14599" width="15.5" style="10" customWidth="1"/>
    <col min="14600" max="14600" width="12.2545454545455" style="10" customWidth="1"/>
    <col min="14601" max="14601" width="13.6272727272727" style="10" customWidth="1"/>
    <col min="14602" max="14845" width="9" style="10" customWidth="1"/>
    <col min="14846" max="14846" width="3.88181818181818" style="10" customWidth="1"/>
    <col min="14847" max="14847" width="11.6272727272727" style="10" customWidth="1"/>
    <col min="14848" max="14850" width="19.1272727272727" style="10"/>
    <col min="14851" max="14851" width="6" style="10" customWidth="1"/>
    <col min="14852" max="14852" width="13.6272727272727" style="10" customWidth="1"/>
    <col min="14853" max="14853" width="19.8818181818182" style="10" customWidth="1"/>
    <col min="14854" max="14854" width="55.8818181818182" style="10" customWidth="1"/>
    <col min="14855" max="14855" width="15.5" style="10" customWidth="1"/>
    <col min="14856" max="14856" width="12.2545454545455" style="10" customWidth="1"/>
    <col min="14857" max="14857" width="13.6272727272727" style="10" customWidth="1"/>
    <col min="14858" max="15101" width="9" style="10" customWidth="1"/>
    <col min="15102" max="15102" width="3.88181818181818" style="10" customWidth="1"/>
    <col min="15103" max="15103" width="11.6272727272727" style="10" customWidth="1"/>
    <col min="15104" max="15106" width="19.1272727272727" style="10"/>
    <col min="15107" max="15107" width="6" style="10" customWidth="1"/>
    <col min="15108" max="15108" width="13.6272727272727" style="10" customWidth="1"/>
    <col min="15109" max="15109" width="19.8818181818182" style="10" customWidth="1"/>
    <col min="15110" max="15110" width="55.8818181818182" style="10" customWidth="1"/>
    <col min="15111" max="15111" width="15.5" style="10" customWidth="1"/>
    <col min="15112" max="15112" width="12.2545454545455" style="10" customWidth="1"/>
    <col min="15113" max="15113" width="13.6272727272727" style="10" customWidth="1"/>
    <col min="15114" max="15357" width="9" style="10" customWidth="1"/>
    <col min="15358" max="15358" width="3.88181818181818" style="10" customWidth="1"/>
    <col min="15359" max="15359" width="11.6272727272727" style="10" customWidth="1"/>
    <col min="15360" max="15362" width="19.1272727272727" style="10"/>
    <col min="15363" max="15363" width="6" style="10" customWidth="1"/>
    <col min="15364" max="15364" width="13.6272727272727" style="10" customWidth="1"/>
    <col min="15365" max="15365" width="19.8818181818182" style="10" customWidth="1"/>
    <col min="15366" max="15366" width="55.8818181818182" style="10" customWidth="1"/>
    <col min="15367" max="15367" width="15.5" style="10" customWidth="1"/>
    <col min="15368" max="15368" width="12.2545454545455" style="10" customWidth="1"/>
    <col min="15369" max="15369" width="13.6272727272727" style="10" customWidth="1"/>
    <col min="15370" max="15613" width="9" style="10" customWidth="1"/>
    <col min="15614" max="15614" width="3.88181818181818" style="10" customWidth="1"/>
    <col min="15615" max="15615" width="11.6272727272727" style="10" customWidth="1"/>
    <col min="15616" max="15618" width="19.1272727272727" style="10"/>
    <col min="15619" max="15619" width="6" style="10" customWidth="1"/>
    <col min="15620" max="15620" width="13.6272727272727" style="10" customWidth="1"/>
    <col min="15621" max="15621" width="19.8818181818182" style="10" customWidth="1"/>
    <col min="15622" max="15622" width="55.8818181818182" style="10" customWidth="1"/>
    <col min="15623" max="15623" width="15.5" style="10" customWidth="1"/>
    <col min="15624" max="15624" width="12.2545454545455" style="10" customWidth="1"/>
    <col min="15625" max="15625" width="13.6272727272727" style="10" customWidth="1"/>
    <col min="15626" max="15869" width="9" style="10" customWidth="1"/>
    <col min="15870" max="15870" width="3.88181818181818" style="10" customWidth="1"/>
    <col min="15871" max="15871" width="11.6272727272727" style="10" customWidth="1"/>
    <col min="15872" max="15874" width="19.1272727272727" style="10"/>
    <col min="15875" max="15875" width="6" style="10" customWidth="1"/>
    <col min="15876" max="15876" width="13.6272727272727" style="10" customWidth="1"/>
    <col min="15877" max="15877" width="19.8818181818182" style="10" customWidth="1"/>
    <col min="15878" max="15878" width="55.8818181818182" style="10" customWidth="1"/>
    <col min="15879" max="15879" width="15.5" style="10" customWidth="1"/>
    <col min="15880" max="15880" width="12.2545454545455" style="10" customWidth="1"/>
    <col min="15881" max="15881" width="13.6272727272727" style="10" customWidth="1"/>
    <col min="15882" max="16125" width="9" style="10" customWidth="1"/>
    <col min="16126" max="16126" width="3.88181818181818" style="10" customWidth="1"/>
    <col min="16127" max="16127" width="11.6272727272727" style="10" customWidth="1"/>
    <col min="16128" max="16130" width="19.1272727272727" style="10"/>
    <col min="16131" max="16131" width="6" style="10" customWidth="1"/>
    <col min="16132" max="16132" width="13.6272727272727" style="10" customWidth="1"/>
    <col min="16133" max="16133" width="19.8818181818182" style="10" customWidth="1"/>
    <col min="16134" max="16134" width="55.8818181818182" style="10" customWidth="1"/>
    <col min="16135" max="16135" width="15.5" style="10" customWidth="1"/>
    <col min="16136" max="16136" width="12.2545454545455" style="10" customWidth="1"/>
    <col min="16137" max="16137" width="13.6272727272727" style="10" customWidth="1"/>
    <col min="16138" max="16381" width="9" style="10" customWidth="1"/>
    <col min="16382" max="16382" width="3.88181818181818" style="10" customWidth="1"/>
    <col min="16383" max="16383" width="11.6272727272727" style="10" customWidth="1"/>
  </cols>
  <sheetData>
    <row r="1" ht="56" customHeight="1" spans="1:9">
      <c r="A1" s="11" t="s">
        <v>0</v>
      </c>
      <c r="B1" s="11"/>
      <c r="C1" s="11"/>
      <c r="D1" s="11"/>
      <c r="E1" s="11"/>
      <c r="F1" s="11"/>
      <c r="G1" s="11"/>
      <c r="H1" s="11"/>
      <c r="I1" s="11"/>
    </row>
    <row r="2" s="1" customFormat="1" ht="27" customHeight="1" spans="1:9">
      <c r="A2" s="12" t="s">
        <v>1</v>
      </c>
      <c r="B2" s="12" t="s">
        <v>2</v>
      </c>
      <c r="C2" s="12" t="s">
        <v>3</v>
      </c>
      <c r="D2" s="12" t="s">
        <v>4</v>
      </c>
      <c r="E2" s="12" t="s">
        <v>5</v>
      </c>
      <c r="F2" s="13" t="s">
        <v>6</v>
      </c>
      <c r="G2" s="13"/>
      <c r="H2" s="13"/>
      <c r="I2" s="13"/>
    </row>
    <row r="3" s="1" customFormat="1" ht="49" customHeight="1" spans="1:9">
      <c r="A3" s="14"/>
      <c r="B3" s="14"/>
      <c r="C3" s="14"/>
      <c r="D3" s="14"/>
      <c r="E3" s="14"/>
      <c r="F3" s="13" t="s">
        <v>7</v>
      </c>
      <c r="G3" s="13" t="s">
        <v>8</v>
      </c>
      <c r="H3" s="13" t="s">
        <v>9</v>
      </c>
      <c r="I3" s="13" t="s">
        <v>10</v>
      </c>
    </row>
    <row r="4" s="2" customFormat="1" ht="19" customHeight="1" spans="1:9">
      <c r="A4" s="15" t="s">
        <v>11</v>
      </c>
      <c r="B4" s="16" t="s">
        <v>12</v>
      </c>
      <c r="C4" s="17" t="s">
        <v>13</v>
      </c>
      <c r="D4" s="18" t="s">
        <v>14</v>
      </c>
      <c r="E4" s="18" t="s">
        <v>15</v>
      </c>
      <c r="F4" s="19">
        <v>2831</v>
      </c>
      <c r="G4" s="20">
        <v>7324</v>
      </c>
      <c r="H4" s="19">
        <v>6766</v>
      </c>
      <c r="I4" s="19">
        <v>10551</v>
      </c>
    </row>
    <row r="5" s="2" customFormat="1" ht="18" customHeight="1" spans="1:9">
      <c r="A5" s="15" t="s">
        <v>16</v>
      </c>
      <c r="B5" s="16" t="s">
        <v>17</v>
      </c>
      <c r="C5" s="21" t="s">
        <v>18</v>
      </c>
      <c r="D5" s="18" t="s">
        <v>19</v>
      </c>
      <c r="E5" s="18" t="s">
        <v>20</v>
      </c>
      <c r="F5" s="19">
        <v>2820</v>
      </c>
      <c r="G5" s="20">
        <v>7320</v>
      </c>
      <c r="H5" s="19">
        <v>6766</v>
      </c>
      <c r="I5" s="19">
        <v>10550</v>
      </c>
    </row>
    <row r="6" s="2" customFormat="1" ht="18" customHeight="1" spans="1:9">
      <c r="A6" s="15" t="s">
        <v>21</v>
      </c>
      <c r="B6" s="16" t="s">
        <v>22</v>
      </c>
      <c r="C6" s="21" t="s">
        <v>23</v>
      </c>
      <c r="D6" s="18" t="s">
        <v>24</v>
      </c>
      <c r="E6" s="18" t="s">
        <v>25</v>
      </c>
      <c r="F6" s="19">
        <v>2820</v>
      </c>
      <c r="G6" s="20">
        <v>7320</v>
      </c>
      <c r="H6" s="19">
        <v>6766</v>
      </c>
      <c r="I6" s="19">
        <v>10550</v>
      </c>
    </row>
    <row r="7" s="2" customFormat="1" ht="18" customHeight="1" spans="1:9">
      <c r="A7" s="15" t="s">
        <v>26</v>
      </c>
      <c r="B7" s="16" t="s">
        <v>27</v>
      </c>
      <c r="C7" s="21" t="s">
        <v>28</v>
      </c>
      <c r="D7" s="18" t="s">
        <v>29</v>
      </c>
      <c r="E7" s="18" t="s">
        <v>30</v>
      </c>
      <c r="F7" s="19">
        <v>2005</v>
      </c>
      <c r="G7" s="20">
        <v>5312</v>
      </c>
      <c r="H7" s="19">
        <v>3020</v>
      </c>
      <c r="I7" s="19">
        <v>6655</v>
      </c>
    </row>
    <row r="8" s="2" customFormat="1" ht="18" customHeight="1" spans="1:9">
      <c r="A8" s="15" t="s">
        <v>31</v>
      </c>
      <c r="B8" s="16" t="s">
        <v>32</v>
      </c>
      <c r="C8" s="18" t="s">
        <v>33</v>
      </c>
      <c r="D8" s="22" t="s">
        <v>34</v>
      </c>
      <c r="E8" s="18" t="s">
        <v>35</v>
      </c>
      <c r="F8" s="19">
        <v>5892</v>
      </c>
      <c r="G8" s="20">
        <v>5115</v>
      </c>
      <c r="H8" s="19">
        <v>11545</v>
      </c>
      <c r="I8" s="19">
        <v>3803</v>
      </c>
    </row>
    <row r="9" s="2" customFormat="1" ht="18" customHeight="1" spans="1:9">
      <c r="A9" s="15" t="s">
        <v>36</v>
      </c>
      <c r="B9" s="16" t="s">
        <v>37</v>
      </c>
      <c r="C9" s="18" t="s">
        <v>38</v>
      </c>
      <c r="D9" s="18" t="s">
        <v>39</v>
      </c>
      <c r="E9" s="18" t="s">
        <v>40</v>
      </c>
      <c r="F9" s="19">
        <v>1869</v>
      </c>
      <c r="G9" s="20">
        <v>5733</v>
      </c>
      <c r="H9" s="19">
        <v>10212</v>
      </c>
      <c r="I9" s="19">
        <v>9477</v>
      </c>
    </row>
    <row r="10" s="2" customFormat="1" ht="26" customHeight="1" spans="1:9">
      <c r="A10" s="15" t="s">
        <v>41</v>
      </c>
      <c r="B10" s="16" t="s">
        <v>42</v>
      </c>
      <c r="C10" s="18" t="s">
        <v>43</v>
      </c>
      <c r="D10" s="18" t="s">
        <v>44</v>
      </c>
      <c r="E10" s="18" t="s">
        <v>45</v>
      </c>
      <c r="F10" s="19">
        <v>1615</v>
      </c>
      <c r="G10" s="16">
        <v>5036</v>
      </c>
      <c r="H10" s="19">
        <v>5958</v>
      </c>
      <c r="I10" s="19">
        <v>7984</v>
      </c>
    </row>
    <row r="11" s="2" customFormat="1" ht="23" customHeight="1" spans="1:9">
      <c r="A11" s="15" t="s">
        <v>46</v>
      </c>
      <c r="B11" s="15"/>
      <c r="C11" s="21"/>
      <c r="D11" s="18"/>
      <c r="E11" s="18"/>
      <c r="F11" s="18" t="s">
        <v>47</v>
      </c>
      <c r="G11" s="18" t="s">
        <v>48</v>
      </c>
      <c r="H11" s="19">
        <f>SUM(H4:H10)</f>
        <v>51033</v>
      </c>
      <c r="I11" s="19">
        <f>SUM(I4:I10)</f>
        <v>59570</v>
      </c>
    </row>
    <row r="12" s="3" customFormat="1" spans="3:9">
      <c r="C12" s="23"/>
      <c r="D12" s="24"/>
      <c r="E12" s="25"/>
      <c r="F12" s="25"/>
      <c r="G12" s="25"/>
      <c r="H12" s="25"/>
      <c r="I12" s="25"/>
    </row>
    <row r="13" s="3" customFormat="1" spans="3:9">
      <c r="C13" s="24"/>
      <c r="D13" s="24"/>
      <c r="E13" s="25"/>
      <c r="F13" s="25"/>
      <c r="G13" s="25"/>
      <c r="H13" s="25"/>
      <c r="I13" s="25"/>
    </row>
    <row r="14" s="3" customFormat="1" spans="3:9">
      <c r="C14" s="24"/>
      <c r="D14" s="24"/>
      <c r="E14" s="25"/>
      <c r="F14" s="25"/>
      <c r="G14" s="25"/>
      <c r="H14" s="25"/>
      <c r="I14" s="25"/>
    </row>
    <row r="15" s="3" customFormat="1" spans="3:9">
      <c r="C15" s="24"/>
      <c r="D15" s="24"/>
      <c r="E15" s="25"/>
      <c r="F15" s="25"/>
      <c r="G15" s="25"/>
      <c r="H15" s="25"/>
      <c r="I15" s="25"/>
    </row>
    <row r="16" s="3" customFormat="1" spans="3:9">
      <c r="C16" s="24"/>
      <c r="D16" s="24"/>
      <c r="E16" s="25"/>
      <c r="F16" s="25"/>
      <c r="G16" s="25"/>
      <c r="H16" s="25"/>
      <c r="I16" s="25"/>
    </row>
    <row r="17" s="3" customFormat="1" spans="3:9">
      <c r="C17" s="24"/>
      <c r="D17" s="24"/>
      <c r="E17" s="25"/>
      <c r="F17" s="25"/>
      <c r="G17" s="25"/>
      <c r="H17" s="25"/>
      <c r="I17" s="25"/>
    </row>
    <row r="18" s="3" customFormat="1" spans="3:9">
      <c r="C18" s="24"/>
      <c r="D18" s="24"/>
      <c r="E18" s="25"/>
      <c r="F18" s="25"/>
      <c r="G18" s="25"/>
      <c r="H18" s="25"/>
      <c r="I18" s="25"/>
    </row>
    <row r="19" s="3" customFormat="1" spans="3:9">
      <c r="C19" s="24"/>
      <c r="D19" s="24"/>
      <c r="E19" s="25"/>
      <c r="F19" s="25"/>
      <c r="G19" s="25"/>
      <c r="H19" s="25"/>
      <c r="I19" s="25"/>
    </row>
    <row r="20" s="3" customFormat="1" spans="3:9">
      <c r="C20" s="24"/>
      <c r="D20" s="24"/>
      <c r="E20" s="25"/>
      <c r="F20" s="25"/>
      <c r="G20" s="25"/>
      <c r="H20" s="25"/>
      <c r="I20" s="25"/>
    </row>
    <row r="21" s="3" customFormat="1" spans="3:9">
      <c r="C21" s="24"/>
      <c r="D21" s="24"/>
      <c r="E21" s="25"/>
      <c r="F21" s="25"/>
      <c r="G21" s="25"/>
      <c r="H21" s="25"/>
      <c r="I21" s="25"/>
    </row>
    <row r="22" s="3" customFormat="1" spans="3:9">
      <c r="C22" s="24"/>
      <c r="D22" s="24"/>
      <c r="E22" s="25"/>
      <c r="F22" s="25"/>
      <c r="G22" s="25"/>
      <c r="H22" s="25"/>
      <c r="I22" s="25"/>
    </row>
    <row r="23" s="3" customFormat="1" spans="3:9">
      <c r="C23" s="24"/>
      <c r="D23" s="24"/>
      <c r="E23" s="25"/>
      <c r="F23" s="25"/>
      <c r="G23" s="25"/>
      <c r="H23" s="25"/>
      <c r="I23" s="25"/>
    </row>
    <row r="24" s="3" customFormat="1" spans="3:9">
      <c r="C24" s="24"/>
      <c r="D24" s="24"/>
      <c r="E24" s="25"/>
      <c r="F24" s="25"/>
      <c r="G24" s="25"/>
      <c r="H24" s="25"/>
      <c r="I24" s="25"/>
    </row>
    <row r="25" s="3" customFormat="1" spans="3:9">
      <c r="C25" s="24"/>
      <c r="D25" s="24"/>
      <c r="E25" s="25"/>
      <c r="F25" s="25"/>
      <c r="G25" s="25"/>
      <c r="H25" s="25"/>
      <c r="I25" s="25"/>
    </row>
    <row r="26" s="3" customFormat="1" spans="3:9">
      <c r="C26" s="24"/>
      <c r="D26" s="24"/>
      <c r="E26" s="25"/>
      <c r="F26" s="25"/>
      <c r="G26" s="25"/>
      <c r="H26" s="25"/>
      <c r="I26" s="25"/>
    </row>
    <row r="27" s="3" customFormat="1" spans="3:9">
      <c r="C27" s="24"/>
      <c r="D27" s="24"/>
      <c r="E27" s="25"/>
      <c r="F27" s="25"/>
      <c r="G27" s="25"/>
      <c r="H27" s="25"/>
      <c r="I27" s="25"/>
    </row>
    <row r="28" s="3" customFormat="1" spans="3:9">
      <c r="C28" s="24"/>
      <c r="D28" s="24"/>
      <c r="E28" s="25"/>
      <c r="F28" s="25"/>
      <c r="G28" s="25"/>
      <c r="H28" s="25"/>
      <c r="I28" s="25"/>
    </row>
    <row r="29" s="3" customFormat="1" spans="3:9">
      <c r="C29" s="24"/>
      <c r="D29" s="24"/>
      <c r="E29" s="25"/>
      <c r="F29" s="25"/>
      <c r="G29" s="25"/>
      <c r="H29" s="25"/>
      <c r="I29" s="25"/>
    </row>
    <row r="30" s="3" customFormat="1" spans="3:9">
      <c r="C30" s="24"/>
      <c r="D30" s="24"/>
      <c r="E30" s="25"/>
      <c r="F30" s="25"/>
      <c r="G30" s="25"/>
      <c r="H30" s="25"/>
      <c r="I30" s="25"/>
    </row>
    <row r="31" s="3" customFormat="1" spans="3:9">
      <c r="C31" s="24"/>
      <c r="D31" s="24"/>
      <c r="E31" s="25"/>
      <c r="F31" s="25"/>
      <c r="G31" s="25"/>
      <c r="H31" s="25"/>
      <c r="I31" s="25"/>
    </row>
    <row r="32" s="3" customFormat="1" spans="3:9">
      <c r="C32" s="24"/>
      <c r="D32" s="24"/>
      <c r="E32" s="25"/>
      <c r="F32" s="25"/>
      <c r="G32" s="25"/>
      <c r="H32" s="25"/>
      <c r="I32" s="25"/>
    </row>
    <row r="33" s="3" customFormat="1" spans="3:9">
      <c r="C33" s="24"/>
      <c r="D33" s="24"/>
      <c r="E33" s="25"/>
      <c r="F33" s="25"/>
      <c r="G33" s="25"/>
      <c r="H33" s="25"/>
      <c r="I33" s="25"/>
    </row>
    <row r="34" s="3" customFormat="1" spans="3:9">
      <c r="C34" s="24"/>
      <c r="D34" s="24"/>
      <c r="E34" s="25"/>
      <c r="F34" s="25"/>
      <c r="G34" s="25"/>
      <c r="H34" s="25"/>
      <c r="I34" s="25"/>
    </row>
    <row r="35" s="3" customFormat="1" spans="3:9">
      <c r="C35" s="24"/>
      <c r="D35" s="24"/>
      <c r="E35" s="25"/>
      <c r="F35" s="25"/>
      <c r="G35" s="25"/>
      <c r="H35" s="25"/>
      <c r="I35" s="25"/>
    </row>
    <row r="36" s="3" customFormat="1" spans="3:9">
      <c r="C36" s="24"/>
      <c r="D36" s="24"/>
      <c r="E36" s="25"/>
      <c r="F36" s="25"/>
      <c r="G36" s="25"/>
      <c r="H36" s="25"/>
      <c r="I36" s="25"/>
    </row>
    <row r="37" s="3" customFormat="1" spans="3:9">
      <c r="C37" s="24"/>
      <c r="D37" s="24"/>
      <c r="E37" s="25"/>
      <c r="F37" s="25"/>
      <c r="G37" s="25"/>
      <c r="H37" s="25"/>
      <c r="I37" s="25"/>
    </row>
    <row r="38" s="3" customFormat="1" spans="3:9">
      <c r="C38" s="24"/>
      <c r="D38" s="24"/>
      <c r="E38" s="25"/>
      <c r="F38" s="25"/>
      <c r="G38" s="25"/>
      <c r="H38" s="25"/>
      <c r="I38" s="25"/>
    </row>
    <row r="39" s="3" customFormat="1" spans="3:9">
      <c r="C39" s="24"/>
      <c r="D39" s="24"/>
      <c r="E39" s="25"/>
      <c r="F39" s="25"/>
      <c r="G39" s="25"/>
      <c r="H39" s="25"/>
      <c r="I39" s="25"/>
    </row>
    <row r="40" s="3" customFormat="1" spans="3:9">
      <c r="C40" s="24"/>
      <c r="D40" s="24"/>
      <c r="E40" s="25"/>
      <c r="F40" s="25"/>
      <c r="G40" s="25"/>
      <c r="H40" s="25"/>
      <c r="I40" s="25"/>
    </row>
    <row r="41" s="3" customFormat="1" spans="3:9">
      <c r="C41" s="24"/>
      <c r="D41" s="24"/>
      <c r="E41" s="25"/>
      <c r="F41" s="25"/>
      <c r="G41" s="25"/>
      <c r="H41" s="25"/>
      <c r="I41" s="25"/>
    </row>
    <row r="42" s="3" customFormat="1" spans="3:9">
      <c r="C42" s="24"/>
      <c r="D42" s="24"/>
      <c r="E42" s="25"/>
      <c r="F42" s="25"/>
      <c r="G42" s="25"/>
      <c r="H42" s="25"/>
      <c r="I42" s="25"/>
    </row>
    <row r="43" s="3" customFormat="1" spans="3:9">
      <c r="C43" s="24"/>
      <c r="D43" s="24"/>
      <c r="E43" s="25"/>
      <c r="F43" s="25"/>
      <c r="G43" s="25"/>
      <c r="H43" s="25"/>
      <c r="I43" s="25"/>
    </row>
    <row r="44" s="3" customFormat="1" spans="3:9">
      <c r="C44" s="24"/>
      <c r="D44" s="24"/>
      <c r="E44" s="25"/>
      <c r="F44" s="25"/>
      <c r="G44" s="25"/>
      <c r="H44" s="25"/>
      <c r="I44" s="25"/>
    </row>
    <row r="45" s="3" customFormat="1" spans="3:9">
      <c r="C45" s="24"/>
      <c r="D45" s="24"/>
      <c r="E45" s="25"/>
      <c r="F45" s="25"/>
      <c r="G45" s="25"/>
      <c r="H45" s="25"/>
      <c r="I45" s="25"/>
    </row>
    <row r="46" s="3" customFormat="1" spans="3:9">
      <c r="C46" s="24"/>
      <c r="D46" s="24"/>
      <c r="E46" s="25"/>
      <c r="F46" s="25"/>
      <c r="G46" s="25"/>
      <c r="H46" s="25"/>
      <c r="I46" s="25"/>
    </row>
    <row r="47" s="3" customFormat="1" spans="3:9">
      <c r="C47" s="24"/>
      <c r="D47" s="24"/>
      <c r="E47" s="25"/>
      <c r="F47" s="25"/>
      <c r="G47" s="25"/>
      <c r="H47" s="25"/>
      <c r="I47" s="25"/>
    </row>
    <row r="48" s="3" customFormat="1" spans="3:9">
      <c r="C48" s="24"/>
      <c r="D48" s="24"/>
      <c r="E48" s="25"/>
      <c r="F48" s="25"/>
      <c r="G48" s="25"/>
      <c r="H48" s="25"/>
      <c r="I48" s="25"/>
    </row>
    <row r="49" s="3" customFormat="1" spans="3:9">
      <c r="C49" s="24"/>
      <c r="D49" s="24"/>
      <c r="E49" s="25"/>
      <c r="F49" s="25"/>
      <c r="G49" s="25"/>
      <c r="H49" s="25"/>
      <c r="I49" s="25"/>
    </row>
    <row r="50" s="3" customFormat="1" spans="3:9">
      <c r="C50" s="24"/>
      <c r="D50" s="24"/>
      <c r="E50" s="25"/>
      <c r="F50" s="25"/>
      <c r="G50" s="25"/>
      <c r="H50" s="25"/>
      <c r="I50" s="25"/>
    </row>
    <row r="51" s="3" customFormat="1" spans="3:9">
      <c r="C51" s="24"/>
      <c r="D51" s="24"/>
      <c r="E51" s="25"/>
      <c r="F51" s="25"/>
      <c r="G51" s="25"/>
      <c r="H51" s="25"/>
      <c r="I51" s="25"/>
    </row>
    <row r="52" s="3" customFormat="1" spans="3:9">
      <c r="C52" s="24"/>
      <c r="D52" s="24"/>
      <c r="E52" s="25"/>
      <c r="F52" s="25"/>
      <c r="G52" s="25"/>
      <c r="H52" s="25"/>
      <c r="I52" s="25"/>
    </row>
    <row r="53" s="3" customFormat="1" spans="3:9">
      <c r="C53" s="24"/>
      <c r="D53" s="24"/>
      <c r="E53" s="25"/>
      <c r="F53" s="25"/>
      <c r="G53" s="25"/>
      <c r="H53" s="25"/>
      <c r="I53" s="25"/>
    </row>
    <row r="54" s="3" customFormat="1" spans="3:9">
      <c r="C54" s="24"/>
      <c r="D54" s="24"/>
      <c r="E54" s="25"/>
      <c r="F54" s="25"/>
      <c r="G54" s="25"/>
      <c r="H54" s="25"/>
      <c r="I54" s="25"/>
    </row>
    <row r="55" s="3" customFormat="1" spans="3:9">
      <c r="C55" s="24"/>
      <c r="D55" s="24"/>
      <c r="E55" s="25"/>
      <c r="F55" s="25"/>
      <c r="G55" s="25"/>
      <c r="H55" s="25"/>
      <c r="I55" s="25"/>
    </row>
    <row r="56" s="3" customFormat="1" spans="3:9">
      <c r="C56" s="24"/>
      <c r="D56" s="24"/>
      <c r="E56" s="25"/>
      <c r="F56" s="25"/>
      <c r="G56" s="25"/>
      <c r="H56" s="25"/>
      <c r="I56" s="25"/>
    </row>
    <row r="57" s="4" customFormat="1" spans="1:9">
      <c r="A57" s="3"/>
      <c r="B57" s="3"/>
      <c r="C57" s="7"/>
      <c r="D57" s="7"/>
      <c r="E57" s="26"/>
      <c r="F57" s="26"/>
      <c r="G57" s="26"/>
      <c r="H57" s="26"/>
      <c r="I57" s="26"/>
    </row>
    <row r="58" s="4" customFormat="1" spans="1:9">
      <c r="A58" s="3"/>
      <c r="B58" s="3"/>
      <c r="C58" s="7"/>
      <c r="D58" s="7"/>
      <c r="E58" s="26"/>
      <c r="F58" s="26"/>
      <c r="G58" s="26"/>
      <c r="H58" s="26"/>
      <c r="I58" s="26"/>
    </row>
    <row r="59" s="4" customFormat="1" spans="1:9">
      <c r="A59" s="3"/>
      <c r="B59" s="3"/>
      <c r="C59" s="7"/>
      <c r="D59" s="7"/>
      <c r="E59" s="26"/>
      <c r="F59" s="26"/>
      <c r="G59" s="26"/>
      <c r="H59" s="26"/>
      <c r="I59" s="26"/>
    </row>
    <row r="60" s="4" customFormat="1" spans="1:9">
      <c r="A60" s="3"/>
      <c r="B60" s="3"/>
      <c r="C60" s="7"/>
      <c r="D60" s="7"/>
      <c r="E60" s="26"/>
      <c r="F60" s="26"/>
      <c r="G60" s="26"/>
      <c r="H60" s="26"/>
      <c r="I60" s="26"/>
    </row>
    <row r="61" s="4" customFormat="1" spans="1:9">
      <c r="A61" s="3"/>
      <c r="B61" s="3"/>
      <c r="C61" s="7"/>
      <c r="D61" s="7"/>
      <c r="E61" s="26"/>
      <c r="F61" s="26"/>
      <c r="G61" s="26"/>
      <c r="H61" s="26"/>
      <c r="I61" s="26"/>
    </row>
    <row r="62" s="4" customFormat="1" spans="1:9">
      <c r="A62" s="3"/>
      <c r="B62" s="3"/>
      <c r="C62" s="7"/>
      <c r="D62" s="7"/>
      <c r="E62" s="26"/>
      <c r="F62" s="26"/>
      <c r="G62" s="26"/>
      <c r="H62" s="26"/>
      <c r="I62" s="26"/>
    </row>
    <row r="63" s="4" customFormat="1" spans="1:9">
      <c r="A63" s="3"/>
      <c r="B63" s="3"/>
      <c r="C63" s="7"/>
      <c r="D63" s="7"/>
      <c r="E63" s="26"/>
      <c r="F63" s="26"/>
      <c r="G63" s="26"/>
      <c r="H63" s="26"/>
      <c r="I63" s="26"/>
    </row>
    <row r="64" s="4" customFormat="1" spans="1:9">
      <c r="A64" s="3"/>
      <c r="B64" s="3"/>
      <c r="C64" s="7"/>
      <c r="D64" s="7"/>
      <c r="E64" s="26"/>
      <c r="F64" s="26"/>
      <c r="G64" s="26"/>
      <c r="H64" s="26"/>
      <c r="I64" s="26"/>
    </row>
    <row r="65" s="4" customFormat="1" spans="1:9">
      <c r="A65" s="3"/>
      <c r="B65" s="3"/>
      <c r="C65" s="7"/>
      <c r="D65" s="7"/>
      <c r="E65" s="26"/>
      <c r="F65" s="26"/>
      <c r="G65" s="26"/>
      <c r="H65" s="26"/>
      <c r="I65" s="26"/>
    </row>
    <row r="66" s="4" customFormat="1" spans="1:9">
      <c r="A66" s="3"/>
      <c r="B66" s="3"/>
      <c r="C66" s="7"/>
      <c r="D66" s="7"/>
      <c r="E66" s="26"/>
      <c r="F66" s="26"/>
      <c r="G66" s="26"/>
      <c r="H66" s="26"/>
      <c r="I66" s="26"/>
    </row>
    <row r="67" s="4" customFormat="1" spans="1:9">
      <c r="A67" s="3"/>
      <c r="B67" s="3"/>
      <c r="C67" s="7"/>
      <c r="D67" s="7"/>
      <c r="E67" s="26"/>
      <c r="F67" s="26"/>
      <c r="G67" s="26"/>
      <c r="H67" s="26"/>
      <c r="I67" s="26"/>
    </row>
    <row r="68" s="4" customFormat="1" spans="1:9">
      <c r="A68" s="3"/>
      <c r="B68" s="3"/>
      <c r="C68" s="7"/>
      <c r="D68" s="7"/>
      <c r="E68" s="26"/>
      <c r="F68" s="26"/>
      <c r="G68" s="26"/>
      <c r="H68" s="26"/>
      <c r="I68" s="26"/>
    </row>
    <row r="69" s="4" customFormat="1" spans="1:9">
      <c r="A69" s="3"/>
      <c r="B69" s="3"/>
      <c r="C69" s="7"/>
      <c r="D69" s="7"/>
      <c r="E69" s="26"/>
      <c r="F69" s="26"/>
      <c r="G69" s="26"/>
      <c r="H69" s="26"/>
      <c r="I69" s="26"/>
    </row>
    <row r="70" s="4" customFormat="1" spans="1:9">
      <c r="A70" s="3"/>
      <c r="B70" s="3"/>
      <c r="C70" s="7"/>
      <c r="D70" s="7"/>
      <c r="E70" s="26"/>
      <c r="F70" s="26"/>
      <c r="G70" s="26"/>
      <c r="H70" s="26"/>
      <c r="I70" s="26"/>
    </row>
    <row r="71" s="4" customFormat="1" spans="1:9">
      <c r="A71" s="3"/>
      <c r="B71" s="3"/>
      <c r="C71" s="7"/>
      <c r="D71" s="7"/>
      <c r="E71" s="26"/>
      <c r="F71" s="26"/>
      <c r="G71" s="26"/>
      <c r="H71" s="26"/>
      <c r="I71" s="26"/>
    </row>
    <row r="72" s="4" customFormat="1" spans="1:9">
      <c r="A72" s="3"/>
      <c r="B72" s="3"/>
      <c r="C72" s="7"/>
      <c r="D72" s="7"/>
      <c r="E72" s="26"/>
      <c r="F72" s="26"/>
      <c r="G72" s="26"/>
      <c r="H72" s="26"/>
      <c r="I72" s="26"/>
    </row>
    <row r="73" s="4" customFormat="1" spans="1:9">
      <c r="A73" s="3"/>
      <c r="B73" s="3"/>
      <c r="C73" s="7"/>
      <c r="D73" s="7"/>
      <c r="E73" s="26"/>
      <c r="F73" s="26"/>
      <c r="G73" s="26"/>
      <c r="H73" s="26"/>
      <c r="I73" s="26"/>
    </row>
    <row r="74" s="4" customFormat="1" spans="1:9">
      <c r="A74" s="3"/>
      <c r="B74" s="3"/>
      <c r="C74" s="7"/>
      <c r="D74" s="7"/>
      <c r="E74" s="26"/>
      <c r="F74" s="26"/>
      <c r="G74" s="26"/>
      <c r="H74" s="26"/>
      <c r="I74" s="26"/>
    </row>
    <row r="75" s="4" customFormat="1" spans="1:9">
      <c r="A75" s="3"/>
      <c r="B75" s="3"/>
      <c r="C75" s="7"/>
      <c r="D75" s="7"/>
      <c r="E75" s="26"/>
      <c r="F75" s="26"/>
      <c r="G75" s="26"/>
      <c r="H75" s="26"/>
      <c r="I75" s="26"/>
    </row>
    <row r="76" s="4" customFormat="1" spans="1:9">
      <c r="A76" s="3"/>
      <c r="B76" s="3"/>
      <c r="C76" s="7"/>
      <c r="D76" s="7"/>
      <c r="E76" s="26"/>
      <c r="F76" s="26"/>
      <c r="G76" s="26"/>
      <c r="H76" s="26"/>
      <c r="I76" s="26"/>
    </row>
    <row r="77" s="4" customFormat="1" spans="1:9">
      <c r="A77" s="3"/>
      <c r="B77" s="3"/>
      <c r="C77" s="7"/>
      <c r="D77" s="7"/>
      <c r="E77" s="26"/>
      <c r="F77" s="26"/>
      <c r="G77" s="26"/>
      <c r="H77" s="26"/>
      <c r="I77" s="26"/>
    </row>
    <row r="78" s="4" customFormat="1" spans="1:9">
      <c r="A78" s="3"/>
      <c r="B78" s="3"/>
      <c r="C78" s="7"/>
      <c r="D78" s="7"/>
      <c r="E78" s="26"/>
      <c r="F78" s="26"/>
      <c r="G78" s="26"/>
      <c r="H78" s="26"/>
      <c r="I78" s="26"/>
    </row>
    <row r="79" s="4" customFormat="1" spans="1:9">
      <c r="A79" s="3"/>
      <c r="B79" s="3"/>
      <c r="C79" s="7"/>
      <c r="D79" s="7"/>
      <c r="E79" s="26"/>
      <c r="F79" s="26"/>
      <c r="G79" s="26"/>
      <c r="H79" s="26"/>
      <c r="I79" s="26"/>
    </row>
    <row r="80" s="4" customFormat="1" spans="1:9">
      <c r="A80" s="3"/>
      <c r="B80" s="3"/>
      <c r="C80" s="7"/>
      <c r="D80" s="7"/>
      <c r="E80" s="26"/>
      <c r="F80" s="26"/>
      <c r="G80" s="26"/>
      <c r="H80" s="26"/>
      <c r="I80" s="26"/>
    </row>
    <row r="81" s="4" customFormat="1" spans="1:9">
      <c r="A81" s="3"/>
      <c r="B81" s="3"/>
      <c r="C81" s="7"/>
      <c r="D81" s="7"/>
      <c r="E81" s="26"/>
      <c r="F81" s="26"/>
      <c r="G81" s="26"/>
      <c r="H81" s="26"/>
      <c r="I81" s="26"/>
    </row>
    <row r="82" s="4" customFormat="1" spans="1:9">
      <c r="A82" s="3"/>
      <c r="B82" s="3"/>
      <c r="C82" s="7"/>
      <c r="D82" s="7"/>
      <c r="E82" s="26"/>
      <c r="F82" s="26"/>
      <c r="G82" s="26"/>
      <c r="H82" s="26"/>
      <c r="I82" s="26"/>
    </row>
    <row r="83" s="4" customFormat="1" spans="1:9">
      <c r="A83" s="3"/>
      <c r="B83" s="3"/>
      <c r="C83" s="7"/>
      <c r="D83" s="7"/>
      <c r="E83" s="26"/>
      <c r="F83" s="26"/>
      <c r="G83" s="26"/>
      <c r="H83" s="26"/>
      <c r="I83" s="26"/>
    </row>
    <row r="84" s="4" customFormat="1" spans="1:9">
      <c r="A84" s="3"/>
      <c r="B84" s="3"/>
      <c r="C84" s="7"/>
      <c r="D84" s="7"/>
      <c r="E84" s="26"/>
      <c r="F84" s="26"/>
      <c r="G84" s="26"/>
      <c r="H84" s="26"/>
      <c r="I84" s="26"/>
    </row>
    <row r="85" s="5" customFormat="1" spans="1:9">
      <c r="A85" s="27"/>
      <c r="B85" s="27"/>
      <c r="C85" s="7"/>
      <c r="D85" s="7"/>
      <c r="E85" s="26"/>
      <c r="F85" s="26"/>
      <c r="G85" s="26"/>
      <c r="H85" s="26"/>
      <c r="I85" s="26"/>
    </row>
    <row r="86" s="5" customFormat="1" spans="1:9">
      <c r="A86" s="27"/>
      <c r="B86" s="27"/>
      <c r="C86" s="7"/>
      <c r="D86" s="7"/>
      <c r="E86" s="26"/>
      <c r="F86" s="26"/>
      <c r="G86" s="26"/>
      <c r="H86" s="26"/>
      <c r="I86" s="26"/>
    </row>
    <row r="87" s="5" customFormat="1" spans="1:9">
      <c r="A87" s="27"/>
      <c r="B87" s="27"/>
      <c r="C87" s="7"/>
      <c r="D87" s="7"/>
      <c r="E87" s="26"/>
      <c r="F87" s="26"/>
      <c r="G87" s="26"/>
      <c r="H87" s="26"/>
      <c r="I87" s="26"/>
    </row>
    <row r="88" s="5" customFormat="1" spans="1:9">
      <c r="A88" s="27"/>
      <c r="B88" s="27"/>
      <c r="C88" s="7"/>
      <c r="D88" s="7"/>
      <c r="E88" s="26"/>
      <c r="F88" s="26"/>
      <c r="G88" s="26"/>
      <c r="H88" s="26"/>
      <c r="I88" s="26"/>
    </row>
    <row r="89" s="5" customFormat="1" spans="1:9">
      <c r="A89" s="27"/>
      <c r="B89" s="27"/>
      <c r="C89" s="7"/>
      <c r="D89" s="7"/>
      <c r="E89" s="26"/>
      <c r="F89" s="26"/>
      <c r="G89" s="26"/>
      <c r="H89" s="26"/>
      <c r="I89" s="26"/>
    </row>
    <row r="90" s="5" customFormat="1" spans="1:9">
      <c r="A90" s="27"/>
      <c r="B90" s="27"/>
      <c r="C90" s="7"/>
      <c r="D90" s="7"/>
      <c r="E90" s="26"/>
      <c r="F90" s="26"/>
      <c r="G90" s="26"/>
      <c r="H90" s="26"/>
      <c r="I90" s="26"/>
    </row>
    <row r="91" s="5" customFormat="1" spans="1:9">
      <c r="A91" s="27"/>
      <c r="B91" s="27"/>
      <c r="C91" s="7"/>
      <c r="D91" s="7"/>
      <c r="E91" s="26"/>
      <c r="F91" s="26"/>
      <c r="G91" s="26"/>
      <c r="H91" s="26"/>
      <c r="I91" s="26"/>
    </row>
    <row r="92" s="5" customFormat="1" spans="1:9">
      <c r="A92" s="27"/>
      <c r="B92" s="27"/>
      <c r="C92" s="7"/>
      <c r="D92" s="7"/>
      <c r="E92" s="26"/>
      <c r="F92" s="26"/>
      <c r="G92" s="26"/>
      <c r="H92" s="26"/>
      <c r="I92" s="26"/>
    </row>
    <row r="93" s="5" customFormat="1" spans="1:9">
      <c r="A93" s="27"/>
      <c r="B93" s="27"/>
      <c r="C93" s="7"/>
      <c r="D93" s="7"/>
      <c r="E93" s="26"/>
      <c r="F93" s="26"/>
      <c r="G93" s="26"/>
      <c r="H93" s="26"/>
      <c r="I93" s="26"/>
    </row>
    <row r="94" s="5" customFormat="1" spans="1:9">
      <c r="A94" s="27"/>
      <c r="B94" s="27"/>
      <c r="C94" s="7"/>
      <c r="D94" s="7"/>
      <c r="E94" s="26"/>
      <c r="F94" s="26"/>
      <c r="G94" s="26"/>
      <c r="H94" s="26"/>
      <c r="I94" s="26"/>
    </row>
    <row r="95" s="5" customFormat="1" spans="1:9">
      <c r="A95" s="27"/>
      <c r="B95" s="27"/>
      <c r="C95" s="7"/>
      <c r="D95" s="7"/>
      <c r="E95" s="26"/>
      <c r="F95" s="26"/>
      <c r="G95" s="26"/>
      <c r="H95" s="26"/>
      <c r="I95" s="26"/>
    </row>
    <row r="96" s="5" customFormat="1" spans="1:9">
      <c r="A96" s="27"/>
      <c r="B96" s="27"/>
      <c r="C96" s="7"/>
      <c r="D96" s="7"/>
      <c r="E96" s="26"/>
      <c r="F96" s="26"/>
      <c r="G96" s="26"/>
      <c r="H96" s="26"/>
      <c r="I96" s="26"/>
    </row>
    <row r="97" s="5" customFormat="1" spans="1:9">
      <c r="A97" s="27"/>
      <c r="B97" s="27"/>
      <c r="C97" s="7"/>
      <c r="D97" s="7"/>
      <c r="E97" s="26"/>
      <c r="F97" s="26"/>
      <c r="G97" s="26"/>
      <c r="H97" s="26"/>
      <c r="I97" s="26"/>
    </row>
    <row r="98" s="5" customFormat="1" spans="1:9">
      <c r="A98" s="27"/>
      <c r="B98" s="27"/>
      <c r="C98" s="7"/>
      <c r="D98" s="7"/>
      <c r="E98" s="26"/>
      <c r="F98" s="26"/>
      <c r="G98" s="26"/>
      <c r="H98" s="26"/>
      <c r="I98" s="26"/>
    </row>
    <row r="99" s="5" customFormat="1" spans="1:9">
      <c r="A99" s="27"/>
      <c r="B99" s="27"/>
      <c r="C99" s="7"/>
      <c r="D99" s="7"/>
      <c r="E99" s="26"/>
      <c r="F99" s="26"/>
      <c r="G99" s="26"/>
      <c r="H99" s="26"/>
      <c r="I99" s="26"/>
    </row>
    <row r="100" s="5" customFormat="1" spans="1:9">
      <c r="A100" s="27"/>
      <c r="B100" s="27"/>
      <c r="C100" s="7"/>
      <c r="D100" s="7"/>
      <c r="E100" s="26"/>
      <c r="F100" s="26"/>
      <c r="G100" s="26"/>
      <c r="H100" s="26"/>
      <c r="I100" s="26"/>
    </row>
    <row r="101" s="5" customFormat="1" spans="1:9">
      <c r="A101" s="27"/>
      <c r="B101" s="27"/>
      <c r="C101" s="7"/>
      <c r="D101" s="7"/>
      <c r="E101" s="26"/>
      <c r="F101" s="26"/>
      <c r="G101" s="26"/>
      <c r="H101" s="26"/>
      <c r="I101" s="26"/>
    </row>
    <row r="102" s="5" customFormat="1" spans="1:9">
      <c r="A102" s="27"/>
      <c r="B102" s="27"/>
      <c r="C102" s="7"/>
      <c r="D102" s="7"/>
      <c r="E102" s="26"/>
      <c r="F102" s="26"/>
      <c r="G102" s="26"/>
      <c r="H102" s="26"/>
      <c r="I102" s="26"/>
    </row>
    <row r="103" s="5" customFormat="1" spans="1:9">
      <c r="A103" s="27"/>
      <c r="B103" s="27"/>
      <c r="C103" s="7"/>
      <c r="D103" s="7"/>
      <c r="E103" s="26"/>
      <c r="F103" s="26"/>
      <c r="G103" s="26"/>
      <c r="H103" s="26"/>
      <c r="I103" s="26"/>
    </row>
    <row r="104" s="5" customFormat="1" spans="1:9">
      <c r="A104" s="27"/>
      <c r="B104" s="27"/>
      <c r="C104" s="7"/>
      <c r="D104" s="7"/>
      <c r="E104" s="26"/>
      <c r="F104" s="26"/>
      <c r="G104" s="26"/>
      <c r="H104" s="26"/>
      <c r="I104" s="26"/>
    </row>
    <row r="105" s="5" customFormat="1" spans="1:9">
      <c r="A105" s="27"/>
      <c r="B105" s="27"/>
      <c r="C105" s="7"/>
      <c r="D105" s="7"/>
      <c r="E105" s="26"/>
      <c r="F105" s="26"/>
      <c r="G105" s="26"/>
      <c r="H105" s="26"/>
      <c r="I105" s="26"/>
    </row>
    <row r="106" s="5" customFormat="1" spans="1:9">
      <c r="A106" s="27"/>
      <c r="B106" s="27"/>
      <c r="C106" s="7"/>
      <c r="D106" s="7"/>
      <c r="E106" s="26"/>
      <c r="F106" s="26"/>
      <c r="G106" s="26"/>
      <c r="H106" s="26"/>
      <c r="I106" s="26"/>
    </row>
    <row r="107" s="5" customFormat="1" spans="1:9">
      <c r="A107" s="27"/>
      <c r="B107" s="27"/>
      <c r="C107" s="7"/>
      <c r="D107" s="7"/>
      <c r="E107" s="26"/>
      <c r="F107" s="26"/>
      <c r="G107" s="26"/>
      <c r="H107" s="26"/>
      <c r="I107" s="26"/>
    </row>
    <row r="108" s="5" customFormat="1" spans="1:9">
      <c r="A108" s="27"/>
      <c r="B108" s="27"/>
      <c r="C108" s="7"/>
      <c r="D108" s="7"/>
      <c r="E108" s="26"/>
      <c r="F108" s="26"/>
      <c r="G108" s="26"/>
      <c r="H108" s="26"/>
      <c r="I108" s="26"/>
    </row>
    <row r="109" s="5" customFormat="1" spans="1:9">
      <c r="A109" s="27"/>
      <c r="B109" s="27"/>
      <c r="C109" s="7"/>
      <c r="D109" s="7"/>
      <c r="E109" s="26"/>
      <c r="F109" s="26"/>
      <c r="G109" s="26"/>
      <c r="H109" s="26"/>
      <c r="I109" s="26"/>
    </row>
    <row r="110" s="5" customFormat="1" spans="1:9">
      <c r="A110" s="27"/>
      <c r="B110" s="27"/>
      <c r="C110" s="7"/>
      <c r="D110" s="7"/>
      <c r="E110" s="26"/>
      <c r="F110" s="26"/>
      <c r="G110" s="26"/>
      <c r="H110" s="26"/>
      <c r="I110" s="26"/>
    </row>
    <row r="111" s="5" customFormat="1" spans="1:9">
      <c r="A111" s="27"/>
      <c r="B111" s="27"/>
      <c r="C111" s="7"/>
      <c r="D111" s="7"/>
      <c r="E111" s="26"/>
      <c r="F111" s="26"/>
      <c r="G111" s="26"/>
      <c r="H111" s="26"/>
      <c r="I111" s="26"/>
    </row>
    <row r="112" s="5" customFormat="1" spans="1:9">
      <c r="A112" s="27"/>
      <c r="B112" s="27"/>
      <c r="C112" s="7"/>
      <c r="D112" s="7"/>
      <c r="E112" s="26"/>
      <c r="F112" s="26"/>
      <c r="G112" s="26"/>
      <c r="H112" s="26"/>
      <c r="I112" s="26"/>
    </row>
    <row r="113" s="5" customFormat="1" spans="1:9">
      <c r="A113" s="27"/>
      <c r="B113" s="27"/>
      <c r="C113" s="7"/>
      <c r="D113" s="7"/>
      <c r="E113" s="26"/>
      <c r="F113" s="26"/>
      <c r="G113" s="26"/>
      <c r="H113" s="26"/>
      <c r="I113" s="26"/>
    </row>
    <row r="114" s="5" customFormat="1" spans="1:9">
      <c r="A114" s="27"/>
      <c r="B114" s="27"/>
      <c r="C114" s="7"/>
      <c r="D114" s="7"/>
      <c r="E114" s="26"/>
      <c r="F114" s="26"/>
      <c r="G114" s="26"/>
      <c r="H114" s="26"/>
      <c r="I114" s="26"/>
    </row>
    <row r="115" s="5" customFormat="1" spans="1:9">
      <c r="A115" s="27"/>
      <c r="B115" s="27"/>
      <c r="C115" s="7"/>
      <c r="D115" s="7"/>
      <c r="E115" s="26"/>
      <c r="F115" s="26"/>
      <c r="G115" s="26"/>
      <c r="H115" s="26"/>
      <c r="I115" s="26"/>
    </row>
    <row r="116" s="5" customFormat="1" spans="1:9">
      <c r="A116" s="27"/>
      <c r="B116" s="27"/>
      <c r="C116" s="7"/>
      <c r="D116" s="7"/>
      <c r="E116" s="26"/>
      <c r="F116" s="26"/>
      <c r="G116" s="26"/>
      <c r="H116" s="26"/>
      <c r="I116" s="26"/>
    </row>
    <row r="117" s="5" customFormat="1" spans="1:9">
      <c r="A117" s="27"/>
      <c r="B117" s="27"/>
      <c r="C117" s="7"/>
      <c r="D117" s="7"/>
      <c r="E117" s="26"/>
      <c r="F117" s="26"/>
      <c r="G117" s="26"/>
      <c r="H117" s="26"/>
      <c r="I117" s="26"/>
    </row>
    <row r="118" s="5" customFormat="1" spans="1:9">
      <c r="A118" s="27"/>
      <c r="B118" s="27"/>
      <c r="C118" s="7"/>
      <c r="D118" s="7"/>
      <c r="E118" s="26"/>
      <c r="F118" s="26"/>
      <c r="G118" s="26"/>
      <c r="H118" s="26"/>
      <c r="I118" s="26"/>
    </row>
    <row r="119" s="5" customFormat="1" spans="1:9">
      <c r="A119" s="27"/>
      <c r="B119" s="27"/>
      <c r="C119" s="7"/>
      <c r="D119" s="7"/>
      <c r="E119" s="26"/>
      <c r="F119" s="26"/>
      <c r="G119" s="26"/>
      <c r="H119" s="26"/>
      <c r="I119" s="26"/>
    </row>
    <row r="120" s="5" customFormat="1" spans="1:9">
      <c r="A120" s="27"/>
      <c r="B120" s="27"/>
      <c r="C120" s="7"/>
      <c r="D120" s="7"/>
      <c r="E120" s="26"/>
      <c r="F120" s="26"/>
      <c r="G120" s="26"/>
      <c r="H120" s="26"/>
      <c r="I120" s="26"/>
    </row>
    <row r="121" s="5" customFormat="1" spans="1:9">
      <c r="A121" s="27"/>
      <c r="B121" s="27"/>
      <c r="C121" s="7"/>
      <c r="D121" s="7"/>
      <c r="E121" s="26"/>
      <c r="F121" s="26"/>
      <c r="G121" s="26"/>
      <c r="H121" s="26"/>
      <c r="I121" s="26"/>
    </row>
    <row r="122" s="5" customFormat="1" spans="1:9">
      <c r="A122" s="27"/>
      <c r="B122" s="27"/>
      <c r="C122" s="7"/>
      <c r="D122" s="7"/>
      <c r="E122" s="26"/>
      <c r="F122" s="26"/>
      <c r="G122" s="26"/>
      <c r="H122" s="26"/>
      <c r="I122" s="26"/>
    </row>
    <row r="123" s="5" customFormat="1" spans="1:9">
      <c r="A123" s="27"/>
      <c r="B123" s="27"/>
      <c r="C123" s="7"/>
      <c r="D123" s="7"/>
      <c r="E123" s="26"/>
      <c r="F123" s="26"/>
      <c r="G123" s="26"/>
      <c r="H123" s="26"/>
      <c r="I123" s="26"/>
    </row>
    <row r="124" s="5" customFormat="1" spans="1:9">
      <c r="A124" s="27"/>
      <c r="B124" s="27"/>
      <c r="C124" s="7"/>
      <c r="D124" s="7"/>
      <c r="E124" s="26"/>
      <c r="F124" s="26"/>
      <c r="G124" s="26"/>
      <c r="H124" s="26"/>
      <c r="I124" s="26"/>
    </row>
    <row r="125" s="5" customFormat="1" spans="1:9">
      <c r="A125" s="27"/>
      <c r="B125" s="27"/>
      <c r="C125" s="7"/>
      <c r="D125" s="7"/>
      <c r="E125" s="26"/>
      <c r="F125" s="26"/>
      <c r="G125" s="26"/>
      <c r="H125" s="26"/>
      <c r="I125" s="26"/>
    </row>
    <row r="126" s="5" customFormat="1" spans="1:9">
      <c r="A126" s="27"/>
      <c r="B126" s="27"/>
      <c r="C126" s="7"/>
      <c r="D126" s="7"/>
      <c r="E126" s="26"/>
      <c r="F126" s="26"/>
      <c r="G126" s="26"/>
      <c r="H126" s="26"/>
      <c r="I126" s="26"/>
    </row>
    <row r="127" s="5" customFormat="1" spans="1:9">
      <c r="A127" s="27"/>
      <c r="B127" s="27"/>
      <c r="C127" s="7"/>
      <c r="D127" s="7"/>
      <c r="E127" s="26"/>
      <c r="F127" s="26"/>
      <c r="G127" s="26"/>
      <c r="H127" s="26"/>
      <c r="I127" s="26"/>
    </row>
    <row r="128" s="5" customFormat="1" spans="1:9">
      <c r="A128" s="27"/>
      <c r="B128" s="27"/>
      <c r="C128" s="7"/>
      <c r="D128" s="7"/>
      <c r="E128" s="26"/>
      <c r="F128" s="26"/>
      <c r="G128" s="26"/>
      <c r="H128" s="26"/>
      <c r="I128" s="26"/>
    </row>
    <row r="129" s="5" customFormat="1" spans="1:9">
      <c r="A129" s="27"/>
      <c r="B129" s="27"/>
      <c r="C129" s="7"/>
      <c r="D129" s="7"/>
      <c r="E129" s="26"/>
      <c r="F129" s="26"/>
      <c r="G129" s="26"/>
      <c r="H129" s="26"/>
      <c r="I129" s="26"/>
    </row>
    <row r="130" s="5" customFormat="1" spans="1:9">
      <c r="A130" s="27"/>
      <c r="B130" s="27"/>
      <c r="C130" s="7"/>
      <c r="D130" s="7"/>
      <c r="E130" s="26"/>
      <c r="F130" s="26"/>
      <c r="G130" s="26"/>
      <c r="H130" s="26"/>
      <c r="I130" s="26"/>
    </row>
    <row r="131" s="5" customFormat="1" spans="1:9">
      <c r="A131" s="27"/>
      <c r="B131" s="27"/>
      <c r="C131" s="7"/>
      <c r="D131" s="7"/>
      <c r="E131" s="26"/>
      <c r="F131" s="26"/>
      <c r="G131" s="26"/>
      <c r="H131" s="26"/>
      <c r="I131" s="26"/>
    </row>
    <row r="132" s="5" customFormat="1" spans="1:9">
      <c r="A132" s="27"/>
      <c r="B132" s="27"/>
      <c r="C132" s="7"/>
      <c r="D132" s="7"/>
      <c r="E132" s="26"/>
      <c r="F132" s="26"/>
      <c r="G132" s="26"/>
      <c r="H132" s="26"/>
      <c r="I132" s="26"/>
    </row>
    <row r="133" s="5" customFormat="1" spans="1:9">
      <c r="A133" s="27"/>
      <c r="B133" s="27"/>
      <c r="C133" s="7"/>
      <c r="D133" s="7"/>
      <c r="E133" s="26"/>
      <c r="F133" s="26"/>
      <c r="G133" s="26"/>
      <c r="H133" s="26"/>
      <c r="I133" s="26"/>
    </row>
    <row r="134" s="5" customFormat="1" spans="1:9">
      <c r="A134" s="27"/>
      <c r="B134" s="27"/>
      <c r="C134" s="7"/>
      <c r="D134" s="7"/>
      <c r="E134" s="26"/>
      <c r="F134" s="26"/>
      <c r="G134" s="26"/>
      <c r="H134" s="26"/>
      <c r="I134" s="26"/>
    </row>
    <row r="135" s="5" customFormat="1" spans="1:9">
      <c r="A135" s="27"/>
      <c r="B135" s="27"/>
      <c r="C135" s="7"/>
      <c r="D135" s="7"/>
      <c r="E135" s="26"/>
      <c r="F135" s="26"/>
      <c r="G135" s="26"/>
      <c r="H135" s="26"/>
      <c r="I135" s="26"/>
    </row>
    <row r="136" s="5" customFormat="1" spans="1:9">
      <c r="A136" s="27"/>
      <c r="B136" s="27"/>
      <c r="C136" s="7"/>
      <c r="D136" s="7"/>
      <c r="E136" s="26"/>
      <c r="F136" s="26"/>
      <c r="G136" s="26"/>
      <c r="H136" s="26"/>
      <c r="I136" s="26"/>
    </row>
    <row r="137" s="5" customFormat="1" spans="1:9">
      <c r="A137" s="27"/>
      <c r="B137" s="27"/>
      <c r="C137" s="7"/>
      <c r="D137" s="7"/>
      <c r="E137" s="26"/>
      <c r="F137" s="26"/>
      <c r="G137" s="26"/>
      <c r="H137" s="26"/>
      <c r="I137" s="26"/>
    </row>
    <row r="138" s="5" customFormat="1" spans="1:9">
      <c r="A138" s="27"/>
      <c r="B138" s="27"/>
      <c r="C138" s="7"/>
      <c r="D138" s="7"/>
      <c r="E138" s="26"/>
      <c r="F138" s="26"/>
      <c r="G138" s="26"/>
      <c r="H138" s="26"/>
      <c r="I138" s="26"/>
    </row>
    <row r="139" s="5" customFormat="1" spans="1:9">
      <c r="A139" s="27"/>
      <c r="B139" s="27"/>
      <c r="C139" s="7"/>
      <c r="D139" s="7"/>
      <c r="E139" s="26"/>
      <c r="F139" s="26"/>
      <c r="G139" s="26"/>
      <c r="H139" s="26"/>
      <c r="I139" s="26"/>
    </row>
    <row r="140" s="5" customFormat="1" spans="1:9">
      <c r="A140" s="27"/>
      <c r="B140" s="27"/>
      <c r="C140" s="7"/>
      <c r="D140" s="7"/>
      <c r="E140" s="26"/>
      <c r="F140" s="26"/>
      <c r="G140" s="26"/>
      <c r="H140" s="26"/>
      <c r="I140" s="26"/>
    </row>
    <row r="141" s="5" customFormat="1" spans="1:9">
      <c r="A141" s="27"/>
      <c r="B141" s="27"/>
      <c r="C141" s="7"/>
      <c r="D141" s="7"/>
      <c r="E141" s="26"/>
      <c r="F141" s="26"/>
      <c r="G141" s="26"/>
      <c r="H141" s="26"/>
      <c r="I141" s="26"/>
    </row>
    <row r="142" s="5" customFormat="1" spans="1:9">
      <c r="A142" s="27"/>
      <c r="B142" s="27"/>
      <c r="C142" s="7"/>
      <c r="D142" s="7"/>
      <c r="E142" s="26"/>
      <c r="F142" s="26"/>
      <c r="G142" s="26"/>
      <c r="H142" s="26"/>
      <c r="I142" s="26"/>
    </row>
    <row r="143" s="5" customFormat="1" spans="1:9">
      <c r="A143" s="27"/>
      <c r="B143" s="27"/>
      <c r="C143" s="7"/>
      <c r="D143" s="7"/>
      <c r="E143" s="26"/>
      <c r="F143" s="26"/>
      <c r="G143" s="26"/>
      <c r="H143" s="26"/>
      <c r="I143" s="26"/>
    </row>
    <row r="144" s="5" customFormat="1" spans="1:9">
      <c r="A144" s="27"/>
      <c r="B144" s="27"/>
      <c r="C144" s="7"/>
      <c r="D144" s="7"/>
      <c r="E144" s="26"/>
      <c r="F144" s="26"/>
      <c r="G144" s="26"/>
      <c r="H144" s="26"/>
      <c r="I144" s="26"/>
    </row>
    <row r="145" s="5" customFormat="1" spans="1:9">
      <c r="A145" s="27"/>
      <c r="B145" s="27"/>
      <c r="C145" s="7"/>
      <c r="D145" s="7"/>
      <c r="E145" s="26"/>
      <c r="F145" s="26"/>
      <c r="G145" s="26"/>
      <c r="H145" s="26"/>
      <c r="I145" s="26"/>
    </row>
    <row r="146" s="5" customFormat="1" spans="1:9">
      <c r="A146" s="27"/>
      <c r="B146" s="27"/>
      <c r="C146" s="7"/>
      <c r="D146" s="7"/>
      <c r="E146" s="26"/>
      <c r="F146" s="26"/>
      <c r="G146" s="26"/>
      <c r="H146" s="26"/>
      <c r="I146" s="26"/>
    </row>
    <row r="147" s="5" customFormat="1" spans="1:9">
      <c r="A147" s="27"/>
      <c r="B147" s="27"/>
      <c r="C147" s="7"/>
      <c r="D147" s="7"/>
      <c r="E147" s="26"/>
      <c r="F147" s="26"/>
      <c r="G147" s="26"/>
      <c r="H147" s="26"/>
      <c r="I147" s="26"/>
    </row>
    <row r="148" s="5" customFormat="1" spans="1:9">
      <c r="A148" s="27"/>
      <c r="B148" s="27"/>
      <c r="C148" s="7"/>
      <c r="D148" s="7"/>
      <c r="E148" s="26"/>
      <c r="F148" s="26"/>
      <c r="G148" s="26"/>
      <c r="H148" s="26"/>
      <c r="I148" s="26"/>
    </row>
    <row r="149" s="5" customFormat="1" spans="1:9">
      <c r="A149" s="27"/>
      <c r="B149" s="27"/>
      <c r="C149" s="7"/>
      <c r="D149" s="7"/>
      <c r="E149" s="26"/>
      <c r="F149" s="26"/>
      <c r="G149" s="26"/>
      <c r="H149" s="26"/>
      <c r="I149" s="26"/>
    </row>
    <row r="150" s="5" customFormat="1" spans="1:9">
      <c r="A150" s="27"/>
      <c r="B150" s="27"/>
      <c r="C150" s="7"/>
      <c r="D150" s="7"/>
      <c r="E150" s="26"/>
      <c r="F150" s="26"/>
      <c r="G150" s="26"/>
      <c r="H150" s="26"/>
      <c r="I150" s="26"/>
    </row>
    <row r="151" s="5" customFormat="1" spans="1:9">
      <c r="A151" s="27"/>
      <c r="B151" s="27"/>
      <c r="C151" s="7"/>
      <c r="D151" s="7"/>
      <c r="E151" s="26"/>
      <c r="F151" s="26"/>
      <c r="G151" s="26"/>
      <c r="H151" s="26"/>
      <c r="I151" s="26"/>
    </row>
    <row r="152" s="5" customFormat="1" spans="1:9">
      <c r="A152" s="27"/>
      <c r="B152" s="27"/>
      <c r="C152" s="7"/>
      <c r="D152" s="7"/>
      <c r="E152" s="26"/>
      <c r="F152" s="26"/>
      <c r="G152" s="26"/>
      <c r="H152" s="26"/>
      <c r="I152" s="26"/>
    </row>
    <row r="153" s="5" customFormat="1" spans="1:9">
      <c r="A153" s="27"/>
      <c r="B153" s="27"/>
      <c r="C153" s="7"/>
      <c r="D153" s="7"/>
      <c r="E153" s="26"/>
      <c r="F153" s="26"/>
      <c r="G153" s="26"/>
      <c r="H153" s="26"/>
      <c r="I153" s="26"/>
    </row>
    <row r="154" s="5" customFormat="1" spans="1:9">
      <c r="A154" s="27"/>
      <c r="B154" s="27"/>
      <c r="C154" s="7"/>
      <c r="D154" s="7"/>
      <c r="E154" s="26"/>
      <c r="F154" s="26"/>
      <c r="G154" s="26"/>
      <c r="H154" s="26"/>
      <c r="I154" s="26"/>
    </row>
    <row r="155" s="5" customFormat="1" spans="1:9">
      <c r="A155" s="27"/>
      <c r="B155" s="27"/>
      <c r="C155" s="7"/>
      <c r="D155" s="7"/>
      <c r="E155" s="26"/>
      <c r="F155" s="26"/>
      <c r="G155" s="26"/>
      <c r="H155" s="26"/>
      <c r="I155" s="26"/>
    </row>
    <row r="156" s="5" customFormat="1" spans="1:9">
      <c r="A156" s="27"/>
      <c r="B156" s="27"/>
      <c r="C156" s="7"/>
      <c r="D156" s="7"/>
      <c r="E156" s="26"/>
      <c r="F156" s="26"/>
      <c r="G156" s="26"/>
      <c r="H156" s="26"/>
      <c r="I156" s="26"/>
    </row>
    <row r="157" s="5" customFormat="1" spans="1:9">
      <c r="A157" s="27"/>
      <c r="B157" s="27"/>
      <c r="C157" s="7"/>
      <c r="D157" s="7"/>
      <c r="E157" s="26"/>
      <c r="F157" s="26"/>
      <c r="G157" s="26"/>
      <c r="H157" s="26"/>
      <c r="I157" s="26"/>
    </row>
    <row r="158" s="5" customFormat="1" spans="1:9">
      <c r="A158" s="27"/>
      <c r="B158" s="27"/>
      <c r="C158" s="7"/>
      <c r="D158" s="7"/>
      <c r="E158" s="26"/>
      <c r="F158" s="26"/>
      <c r="G158" s="26"/>
      <c r="H158" s="26"/>
      <c r="I158" s="26"/>
    </row>
    <row r="159" s="5" customFormat="1" spans="1:9">
      <c r="A159" s="27"/>
      <c r="B159" s="27"/>
      <c r="C159" s="7"/>
      <c r="D159" s="7"/>
      <c r="E159" s="26"/>
      <c r="F159" s="26"/>
      <c r="G159" s="26"/>
      <c r="H159" s="26"/>
      <c r="I159" s="26"/>
    </row>
    <row r="160" s="5" customFormat="1" spans="1:9">
      <c r="A160" s="27"/>
      <c r="B160" s="27"/>
      <c r="C160" s="7"/>
      <c r="D160" s="7"/>
      <c r="E160" s="26"/>
      <c r="F160" s="26"/>
      <c r="G160" s="26"/>
      <c r="H160" s="26"/>
      <c r="I160" s="26"/>
    </row>
    <row r="161" s="5" customFormat="1" spans="1:9">
      <c r="A161" s="27"/>
      <c r="B161" s="27"/>
      <c r="C161" s="7"/>
      <c r="D161" s="7"/>
      <c r="E161" s="26"/>
      <c r="F161" s="26"/>
      <c r="G161" s="26"/>
      <c r="H161" s="26"/>
      <c r="I161" s="26"/>
    </row>
    <row r="162" s="5" customFormat="1" spans="1:9">
      <c r="A162" s="27"/>
      <c r="B162" s="27"/>
      <c r="C162" s="7"/>
      <c r="D162" s="7"/>
      <c r="E162" s="26"/>
      <c r="F162" s="26"/>
      <c r="G162" s="26"/>
      <c r="H162" s="26"/>
      <c r="I162" s="26"/>
    </row>
    <row r="163" s="5" customFormat="1" spans="1:9">
      <c r="A163" s="27"/>
      <c r="B163" s="27"/>
      <c r="C163" s="7"/>
      <c r="D163" s="7"/>
      <c r="E163" s="26"/>
      <c r="F163" s="26"/>
      <c r="G163" s="26"/>
      <c r="H163" s="26"/>
      <c r="I163" s="26"/>
    </row>
    <row r="164" s="5" customFormat="1" spans="1:9">
      <c r="A164" s="27"/>
      <c r="B164" s="27"/>
      <c r="C164" s="7"/>
      <c r="D164" s="7"/>
      <c r="E164" s="26"/>
      <c r="F164" s="26"/>
      <c r="G164" s="26"/>
      <c r="H164" s="26"/>
      <c r="I164" s="26"/>
    </row>
    <row r="165" s="5" customFormat="1" spans="1:9">
      <c r="A165" s="27"/>
      <c r="B165" s="27"/>
      <c r="C165" s="7"/>
      <c r="D165" s="7"/>
      <c r="E165" s="26"/>
      <c r="F165" s="26"/>
      <c r="G165" s="26"/>
      <c r="H165" s="26"/>
      <c r="I165" s="26"/>
    </row>
    <row r="166" s="5" customFormat="1" spans="1:9">
      <c r="A166" s="27"/>
      <c r="B166" s="27"/>
      <c r="C166" s="7"/>
      <c r="D166" s="7"/>
      <c r="E166" s="26"/>
      <c r="F166" s="26"/>
      <c r="G166" s="26"/>
      <c r="H166" s="26"/>
      <c r="I166" s="26"/>
    </row>
    <row r="167" s="5" customFormat="1" spans="1:9">
      <c r="A167" s="27"/>
      <c r="B167" s="27"/>
      <c r="C167" s="7"/>
      <c r="D167" s="7"/>
      <c r="E167" s="26"/>
      <c r="F167" s="26"/>
      <c r="G167" s="26"/>
      <c r="H167" s="26"/>
      <c r="I167" s="26"/>
    </row>
    <row r="168" s="5" customFormat="1" spans="1:9">
      <c r="A168" s="27"/>
      <c r="B168" s="27"/>
      <c r="C168" s="7"/>
      <c r="D168" s="7"/>
      <c r="E168" s="26"/>
      <c r="F168" s="26"/>
      <c r="G168" s="26"/>
      <c r="H168" s="26"/>
      <c r="I168" s="26"/>
    </row>
    <row r="169" s="5" customFormat="1" spans="1:9">
      <c r="A169" s="27"/>
      <c r="B169" s="27"/>
      <c r="C169" s="7"/>
      <c r="D169" s="7"/>
      <c r="E169" s="26"/>
      <c r="F169" s="26"/>
      <c r="G169" s="26"/>
      <c r="H169" s="26"/>
      <c r="I169" s="26"/>
    </row>
    <row r="170" s="5" customFormat="1" spans="1:9">
      <c r="A170" s="27"/>
      <c r="B170" s="27"/>
      <c r="C170" s="7"/>
      <c r="D170" s="7"/>
      <c r="E170" s="26"/>
      <c r="F170" s="26"/>
      <c r="G170" s="26"/>
      <c r="H170" s="26"/>
      <c r="I170" s="26"/>
    </row>
    <row r="171" s="5" customFormat="1" spans="1:9">
      <c r="A171" s="27"/>
      <c r="B171" s="27"/>
      <c r="C171" s="7"/>
      <c r="D171" s="7"/>
      <c r="E171" s="26"/>
      <c r="F171" s="26"/>
      <c r="G171" s="26"/>
      <c r="H171" s="26"/>
      <c r="I171" s="26"/>
    </row>
    <row r="172" s="5" customFormat="1" spans="1:9">
      <c r="A172" s="27"/>
      <c r="B172" s="27"/>
      <c r="C172" s="7"/>
      <c r="D172" s="7"/>
      <c r="E172" s="26"/>
      <c r="F172" s="26"/>
      <c r="G172" s="26"/>
      <c r="H172" s="26"/>
      <c r="I172" s="26"/>
    </row>
    <row r="173" s="5" customFormat="1" spans="1:9">
      <c r="A173" s="27"/>
      <c r="B173" s="27"/>
      <c r="C173" s="7"/>
      <c r="D173" s="7"/>
      <c r="E173" s="26"/>
      <c r="F173" s="26"/>
      <c r="G173" s="26"/>
      <c r="H173" s="26"/>
      <c r="I173" s="26"/>
    </row>
    <row r="174" s="5" customFormat="1" spans="1:9">
      <c r="A174" s="27"/>
      <c r="B174" s="27"/>
      <c r="C174" s="7"/>
      <c r="D174" s="7"/>
      <c r="E174" s="26"/>
      <c r="F174" s="26"/>
      <c r="G174" s="26"/>
      <c r="H174" s="26"/>
      <c r="I174" s="26"/>
    </row>
    <row r="175" s="5" customFormat="1" spans="1:9">
      <c r="A175" s="27"/>
      <c r="B175" s="27"/>
      <c r="C175" s="7"/>
      <c r="D175" s="7"/>
      <c r="E175" s="26"/>
      <c r="F175" s="26"/>
      <c r="G175" s="26"/>
      <c r="H175" s="26"/>
      <c r="I175" s="26"/>
    </row>
    <row r="176" s="5" customFormat="1" spans="1:9">
      <c r="A176" s="27"/>
      <c r="B176" s="27"/>
      <c r="C176" s="7"/>
      <c r="D176" s="7"/>
      <c r="E176" s="26"/>
      <c r="F176" s="26"/>
      <c r="G176" s="26"/>
      <c r="H176" s="26"/>
      <c r="I176" s="26"/>
    </row>
    <row r="177" s="5" customFormat="1" spans="1:9">
      <c r="A177" s="27"/>
      <c r="B177" s="27"/>
      <c r="C177" s="7"/>
      <c r="D177" s="7"/>
      <c r="E177" s="26"/>
      <c r="F177" s="26"/>
      <c r="G177" s="26"/>
      <c r="H177" s="26"/>
      <c r="I177" s="26"/>
    </row>
    <row r="178" s="5" customFormat="1" spans="1:9">
      <c r="A178" s="27"/>
      <c r="B178" s="27"/>
      <c r="C178" s="7"/>
      <c r="D178" s="7"/>
      <c r="E178" s="26"/>
      <c r="F178" s="26"/>
      <c r="G178" s="26"/>
      <c r="H178" s="26"/>
      <c r="I178" s="26"/>
    </row>
    <row r="179" s="5" customFormat="1" spans="1:9">
      <c r="A179" s="27"/>
      <c r="B179" s="27"/>
      <c r="C179" s="7"/>
      <c r="D179" s="7"/>
      <c r="E179" s="26"/>
      <c r="F179" s="26"/>
      <c r="G179" s="26"/>
      <c r="H179" s="26"/>
      <c r="I179" s="26"/>
    </row>
    <row r="180" s="5" customFormat="1" spans="1:9">
      <c r="A180" s="27"/>
      <c r="B180" s="27"/>
      <c r="C180" s="7"/>
      <c r="D180" s="7"/>
      <c r="E180" s="26"/>
      <c r="F180" s="26"/>
      <c r="G180" s="26"/>
      <c r="H180" s="26"/>
      <c r="I180" s="26"/>
    </row>
    <row r="181" s="5" customFormat="1" spans="1:9">
      <c r="A181" s="27"/>
      <c r="B181" s="27"/>
      <c r="C181" s="7"/>
      <c r="D181" s="7"/>
      <c r="E181" s="26"/>
      <c r="F181" s="26"/>
      <c r="G181" s="26"/>
      <c r="H181" s="26"/>
      <c r="I181" s="26"/>
    </row>
    <row r="182" s="5" customFormat="1" spans="1:9">
      <c r="A182" s="27"/>
      <c r="B182" s="27"/>
      <c r="C182" s="7"/>
      <c r="D182" s="7"/>
      <c r="E182" s="26"/>
      <c r="F182" s="26"/>
      <c r="G182" s="26"/>
      <c r="H182" s="26"/>
      <c r="I182" s="26"/>
    </row>
    <row r="183" s="5" customFormat="1" spans="1:9">
      <c r="A183" s="27"/>
      <c r="B183" s="27"/>
      <c r="C183" s="7"/>
      <c r="D183" s="7"/>
      <c r="E183" s="26"/>
      <c r="F183" s="26"/>
      <c r="G183" s="26"/>
      <c r="H183" s="26"/>
      <c r="I183" s="26"/>
    </row>
    <row r="184" s="5" customFormat="1" spans="1:9">
      <c r="A184" s="27"/>
      <c r="B184" s="27"/>
      <c r="C184" s="7"/>
      <c r="D184" s="7"/>
      <c r="E184" s="26"/>
      <c r="F184" s="26"/>
      <c r="G184" s="26"/>
      <c r="H184" s="26"/>
      <c r="I184" s="26"/>
    </row>
    <row r="185" s="5" customFormat="1" spans="1:9">
      <c r="A185" s="27"/>
      <c r="B185" s="27"/>
      <c r="C185" s="7"/>
      <c r="D185" s="7"/>
      <c r="E185" s="26"/>
      <c r="F185" s="26"/>
      <c r="G185" s="26"/>
      <c r="H185" s="26"/>
      <c r="I185" s="26"/>
    </row>
    <row r="186" s="5" customFormat="1" spans="1:9">
      <c r="A186" s="27"/>
      <c r="B186" s="27"/>
      <c r="C186" s="7"/>
      <c r="D186" s="7"/>
      <c r="E186" s="26"/>
      <c r="F186" s="26"/>
      <c r="G186" s="26"/>
      <c r="H186" s="26"/>
      <c r="I186" s="26"/>
    </row>
    <row r="187" s="5" customFormat="1" spans="1:9">
      <c r="A187" s="27"/>
      <c r="B187" s="27"/>
      <c r="C187" s="7"/>
      <c r="D187" s="7"/>
      <c r="E187" s="26"/>
      <c r="F187" s="26"/>
      <c r="G187" s="26"/>
      <c r="H187" s="26"/>
      <c r="I187" s="26"/>
    </row>
    <row r="188" s="5" customFormat="1" spans="1:9">
      <c r="A188" s="27"/>
      <c r="B188" s="27"/>
      <c r="C188" s="7"/>
      <c r="D188" s="7"/>
      <c r="E188" s="26"/>
      <c r="F188" s="26"/>
      <c r="G188" s="26"/>
      <c r="H188" s="26"/>
      <c r="I188" s="26"/>
    </row>
    <row r="189" s="5" customFormat="1" spans="1:9">
      <c r="A189" s="27"/>
      <c r="B189" s="27"/>
      <c r="C189" s="7"/>
      <c r="D189" s="7"/>
      <c r="E189" s="26"/>
      <c r="F189" s="26"/>
      <c r="G189" s="26"/>
      <c r="H189" s="26"/>
      <c r="I189" s="26"/>
    </row>
    <row r="190" s="5" customFormat="1" spans="1:9">
      <c r="A190" s="27"/>
      <c r="B190" s="27"/>
      <c r="C190" s="7"/>
      <c r="D190" s="7"/>
      <c r="E190" s="26"/>
      <c r="F190" s="26"/>
      <c r="G190" s="26"/>
      <c r="H190" s="26"/>
      <c r="I190" s="26"/>
    </row>
    <row r="191" s="5" customFormat="1" spans="1:9">
      <c r="A191" s="27"/>
      <c r="B191" s="27"/>
      <c r="C191" s="7"/>
      <c r="D191" s="7"/>
      <c r="E191" s="26"/>
      <c r="F191" s="26"/>
      <c r="G191" s="26"/>
      <c r="H191" s="26"/>
      <c r="I191" s="26"/>
    </row>
    <row r="192" s="5" customFormat="1" spans="1:9">
      <c r="A192" s="27"/>
      <c r="B192" s="27"/>
      <c r="C192" s="7"/>
      <c r="D192" s="7"/>
      <c r="E192" s="26"/>
      <c r="F192" s="26"/>
      <c r="G192" s="26"/>
      <c r="H192" s="26"/>
      <c r="I192" s="26"/>
    </row>
    <row r="193" s="5" customFormat="1" spans="1:9">
      <c r="A193" s="27"/>
      <c r="B193" s="27"/>
      <c r="C193" s="7"/>
      <c r="D193" s="7"/>
      <c r="E193" s="26"/>
      <c r="F193" s="26"/>
      <c r="G193" s="26"/>
      <c r="H193" s="26"/>
      <c r="I193" s="26"/>
    </row>
    <row r="194" s="5" customFormat="1" spans="1:9">
      <c r="A194" s="27"/>
      <c r="B194" s="27"/>
      <c r="C194" s="7"/>
      <c r="D194" s="7"/>
      <c r="E194" s="26"/>
      <c r="F194" s="26"/>
      <c r="G194" s="26"/>
      <c r="H194" s="26"/>
      <c r="I194" s="26"/>
    </row>
    <row r="195" s="5" customFormat="1" spans="1:9">
      <c r="A195" s="27"/>
      <c r="B195" s="27"/>
      <c r="C195" s="7"/>
      <c r="D195" s="7"/>
      <c r="E195" s="26"/>
      <c r="F195" s="26"/>
      <c r="G195" s="26"/>
      <c r="H195" s="26"/>
      <c r="I195" s="26"/>
    </row>
    <row r="196" s="5" customFormat="1" spans="1:9">
      <c r="A196" s="27"/>
      <c r="B196" s="27"/>
      <c r="C196" s="7"/>
      <c r="D196" s="7"/>
      <c r="E196" s="26"/>
      <c r="F196" s="26"/>
      <c r="G196" s="26"/>
      <c r="H196" s="26"/>
      <c r="I196" s="26"/>
    </row>
    <row r="197" s="5" customFormat="1" spans="1:9">
      <c r="A197" s="27"/>
      <c r="B197" s="27"/>
      <c r="C197" s="7"/>
      <c r="D197" s="7"/>
      <c r="E197" s="26"/>
      <c r="F197" s="26"/>
      <c r="G197" s="26"/>
      <c r="H197" s="26"/>
      <c r="I197" s="26"/>
    </row>
    <row r="198" s="5" customFormat="1" spans="1:9">
      <c r="A198" s="27"/>
      <c r="B198" s="27"/>
      <c r="C198" s="7"/>
      <c r="D198" s="7"/>
      <c r="E198" s="26"/>
      <c r="F198" s="26"/>
      <c r="G198" s="26"/>
      <c r="H198" s="26"/>
      <c r="I198" s="26"/>
    </row>
    <row r="199" s="5" customFormat="1" spans="1:9">
      <c r="A199" s="27"/>
      <c r="B199" s="27"/>
      <c r="C199" s="7"/>
      <c r="D199" s="7"/>
      <c r="E199" s="26"/>
      <c r="F199" s="26"/>
      <c r="G199" s="26"/>
      <c r="H199" s="26"/>
      <c r="I199" s="26"/>
    </row>
    <row r="200" s="5" customFormat="1" spans="1:9">
      <c r="A200" s="27"/>
      <c r="B200" s="27"/>
      <c r="C200" s="7"/>
      <c r="D200" s="7"/>
      <c r="E200" s="26"/>
      <c r="F200" s="26"/>
      <c r="G200" s="26"/>
      <c r="H200" s="26"/>
      <c r="I200" s="26"/>
    </row>
    <row r="201" s="5" customFormat="1" spans="1:9">
      <c r="A201" s="27"/>
      <c r="B201" s="27"/>
      <c r="C201" s="7"/>
      <c r="D201" s="7"/>
      <c r="E201" s="26"/>
      <c r="F201" s="26"/>
      <c r="G201" s="26"/>
      <c r="H201" s="26"/>
      <c r="I201" s="26"/>
    </row>
    <row r="202" s="5" customFormat="1" spans="1:9">
      <c r="A202" s="27"/>
      <c r="B202" s="27"/>
      <c r="C202" s="7"/>
      <c r="D202" s="7"/>
      <c r="E202" s="26"/>
      <c r="F202" s="26"/>
      <c r="G202" s="26"/>
      <c r="H202" s="26"/>
      <c r="I202" s="26"/>
    </row>
    <row r="203" s="5" customFormat="1" spans="1:9">
      <c r="A203" s="27"/>
      <c r="B203" s="27"/>
      <c r="C203" s="7"/>
      <c r="D203" s="7"/>
      <c r="E203" s="26"/>
      <c r="F203" s="26"/>
      <c r="G203" s="26"/>
      <c r="H203" s="26"/>
      <c r="I203" s="26"/>
    </row>
    <row r="204" s="5" customFormat="1" spans="1:9">
      <c r="A204" s="27"/>
      <c r="B204" s="27"/>
      <c r="C204" s="7"/>
      <c r="D204" s="7"/>
      <c r="E204" s="26"/>
      <c r="F204" s="26"/>
      <c r="G204" s="26"/>
      <c r="H204" s="26"/>
      <c r="I204" s="26"/>
    </row>
    <row r="205" s="5" customFormat="1" spans="1:9">
      <c r="A205" s="27"/>
      <c r="B205" s="27"/>
      <c r="C205" s="7"/>
      <c r="D205" s="7"/>
      <c r="E205" s="26"/>
      <c r="F205" s="26"/>
      <c r="G205" s="26"/>
      <c r="H205" s="26"/>
      <c r="I205" s="26"/>
    </row>
    <row r="206" s="5" customFormat="1" spans="1:9">
      <c r="A206" s="27"/>
      <c r="B206" s="27"/>
      <c r="C206" s="7"/>
      <c r="D206" s="7"/>
      <c r="E206" s="26"/>
      <c r="F206" s="26"/>
      <c r="G206" s="26"/>
      <c r="H206" s="26"/>
      <c r="I206" s="26"/>
    </row>
    <row r="207" s="5" customFormat="1" spans="1:9">
      <c r="A207" s="27"/>
      <c r="B207" s="27"/>
      <c r="C207" s="7"/>
      <c r="D207" s="7"/>
      <c r="E207" s="26"/>
      <c r="F207" s="26"/>
      <c r="G207" s="26"/>
      <c r="H207" s="26"/>
      <c r="I207" s="26"/>
    </row>
    <row r="208" s="5" customFormat="1" spans="1:9">
      <c r="A208" s="27"/>
      <c r="B208" s="27"/>
      <c r="C208" s="7"/>
      <c r="D208" s="7"/>
      <c r="E208" s="26"/>
      <c r="F208" s="26"/>
      <c r="G208" s="26"/>
      <c r="H208" s="26"/>
      <c r="I208" s="26"/>
    </row>
    <row r="209" s="5" customFormat="1" spans="1:9">
      <c r="A209" s="27"/>
      <c r="B209" s="27"/>
      <c r="C209" s="7"/>
      <c r="D209" s="7"/>
      <c r="E209" s="26"/>
      <c r="F209" s="26"/>
      <c r="G209" s="26"/>
      <c r="H209" s="26"/>
      <c r="I209" s="26"/>
    </row>
    <row r="210" s="5" customFormat="1" spans="1:9">
      <c r="A210" s="27"/>
      <c r="B210" s="27"/>
      <c r="C210" s="7"/>
      <c r="D210" s="7"/>
      <c r="E210" s="26"/>
      <c r="F210" s="26"/>
      <c r="G210" s="26"/>
      <c r="H210" s="26"/>
      <c r="I210" s="26"/>
    </row>
    <row r="211" s="5" customFormat="1" spans="1:9">
      <c r="A211" s="27"/>
      <c r="B211" s="27"/>
      <c r="C211" s="7"/>
      <c r="D211" s="7"/>
      <c r="E211" s="26"/>
      <c r="F211" s="26"/>
      <c r="G211" s="26"/>
      <c r="H211" s="26"/>
      <c r="I211" s="26"/>
    </row>
    <row r="212" s="5" customFormat="1" spans="1:9">
      <c r="A212" s="27"/>
      <c r="B212" s="27"/>
      <c r="C212" s="7"/>
      <c r="D212" s="7"/>
      <c r="E212" s="26"/>
      <c r="F212" s="26"/>
      <c r="G212" s="26"/>
      <c r="H212" s="26"/>
      <c r="I212" s="26"/>
    </row>
    <row r="213" s="5" customFormat="1" spans="1:9">
      <c r="A213" s="27"/>
      <c r="B213" s="27"/>
      <c r="C213" s="7"/>
      <c r="D213" s="7"/>
      <c r="E213" s="26"/>
      <c r="F213" s="26"/>
      <c r="G213" s="26"/>
      <c r="H213" s="26"/>
      <c r="I213" s="26"/>
    </row>
    <row r="214" s="5" customFormat="1" spans="1:9">
      <c r="A214" s="27"/>
      <c r="B214" s="27"/>
      <c r="C214" s="7"/>
      <c r="D214" s="7"/>
      <c r="E214" s="26"/>
      <c r="F214" s="26"/>
      <c r="G214" s="26"/>
      <c r="H214" s="26"/>
      <c r="I214" s="26"/>
    </row>
    <row r="215" s="5" customFormat="1" spans="1:9">
      <c r="A215" s="27"/>
      <c r="B215" s="27"/>
      <c r="C215" s="7"/>
      <c r="D215" s="7"/>
      <c r="E215" s="26"/>
      <c r="F215" s="26"/>
      <c r="G215" s="26"/>
      <c r="H215" s="26"/>
      <c r="I215" s="26"/>
    </row>
    <row r="216" s="5" customFormat="1" spans="1:9">
      <c r="A216" s="27"/>
      <c r="B216" s="27"/>
      <c r="C216" s="7"/>
      <c r="D216" s="7"/>
      <c r="E216" s="26"/>
      <c r="F216" s="26"/>
      <c r="G216" s="26"/>
      <c r="H216" s="26"/>
      <c r="I216" s="26"/>
    </row>
    <row r="217" s="5" customFormat="1" spans="1:9">
      <c r="A217" s="27"/>
      <c r="B217" s="27"/>
      <c r="C217" s="7"/>
      <c r="D217" s="7"/>
      <c r="E217" s="26"/>
      <c r="F217" s="26"/>
      <c r="G217" s="26"/>
      <c r="H217" s="26"/>
      <c r="I217" s="26"/>
    </row>
    <row r="218" s="5" customFormat="1" spans="1:9">
      <c r="A218" s="27"/>
      <c r="B218" s="27"/>
      <c r="C218" s="7"/>
      <c r="D218" s="7"/>
      <c r="E218" s="26"/>
      <c r="F218" s="26"/>
      <c r="G218" s="26"/>
      <c r="H218" s="26"/>
      <c r="I218" s="26"/>
    </row>
    <row r="219" s="5" customFormat="1" spans="1:9">
      <c r="A219" s="27"/>
      <c r="B219" s="27"/>
      <c r="C219" s="7"/>
      <c r="D219" s="7"/>
      <c r="E219" s="26"/>
      <c r="F219" s="26"/>
      <c r="G219" s="26"/>
      <c r="H219" s="26"/>
      <c r="I219" s="26"/>
    </row>
    <row r="220" s="5" customFormat="1" spans="1:9">
      <c r="A220" s="27"/>
      <c r="B220" s="27"/>
      <c r="C220" s="7"/>
      <c r="D220" s="7"/>
      <c r="E220" s="26"/>
      <c r="F220" s="26"/>
      <c r="G220" s="26"/>
      <c r="H220" s="26"/>
      <c r="I220" s="26"/>
    </row>
    <row r="221" s="5" customFormat="1" spans="1:9">
      <c r="A221" s="27"/>
      <c r="B221" s="27"/>
      <c r="C221" s="7"/>
      <c r="D221" s="7"/>
      <c r="E221" s="26"/>
      <c r="F221" s="26"/>
      <c r="G221" s="26"/>
      <c r="H221" s="26"/>
      <c r="I221" s="26"/>
    </row>
    <row r="222" s="5" customFormat="1" spans="1:9">
      <c r="A222" s="27"/>
      <c r="B222" s="27"/>
      <c r="C222" s="7"/>
      <c r="D222" s="7"/>
      <c r="E222" s="26"/>
      <c r="F222" s="26"/>
      <c r="G222" s="26"/>
      <c r="H222" s="26"/>
      <c r="I222" s="26"/>
    </row>
    <row r="223" s="5" customFormat="1" spans="1:9">
      <c r="A223" s="27"/>
      <c r="B223" s="27"/>
      <c r="C223" s="7"/>
      <c r="D223" s="7"/>
      <c r="E223" s="26"/>
      <c r="F223" s="26"/>
      <c r="G223" s="26"/>
      <c r="H223" s="26"/>
      <c r="I223" s="26"/>
    </row>
    <row r="224" s="5" customFormat="1" spans="1:9">
      <c r="A224" s="27"/>
      <c r="B224" s="27"/>
      <c r="C224" s="7"/>
      <c r="D224" s="7"/>
      <c r="E224" s="26"/>
      <c r="F224" s="26"/>
      <c r="G224" s="26"/>
      <c r="H224" s="26"/>
      <c r="I224" s="26"/>
    </row>
    <row r="225" s="5" customFormat="1" spans="1:9">
      <c r="A225" s="27"/>
      <c r="B225" s="27"/>
      <c r="C225" s="7"/>
      <c r="D225" s="7"/>
      <c r="E225" s="26"/>
      <c r="F225" s="26"/>
      <c r="G225" s="26"/>
      <c r="H225" s="26"/>
      <c r="I225" s="26"/>
    </row>
    <row r="226" s="5" customFormat="1" spans="1:9">
      <c r="A226" s="27"/>
      <c r="B226" s="27"/>
      <c r="C226" s="7"/>
      <c r="D226" s="7"/>
      <c r="E226" s="26"/>
      <c r="F226" s="26"/>
      <c r="G226" s="26"/>
      <c r="H226" s="26"/>
      <c r="I226" s="26"/>
    </row>
    <row r="227" s="5" customFormat="1" spans="1:9">
      <c r="A227" s="27"/>
      <c r="B227" s="27"/>
      <c r="C227" s="7"/>
      <c r="D227" s="7"/>
      <c r="E227" s="26"/>
      <c r="F227" s="26"/>
      <c r="G227" s="26"/>
      <c r="H227" s="26"/>
      <c r="I227" s="26"/>
    </row>
    <row r="228" s="5" customFormat="1" spans="1:9">
      <c r="A228" s="27"/>
      <c r="B228" s="27"/>
      <c r="C228" s="7"/>
      <c r="D228" s="7"/>
      <c r="E228" s="26"/>
      <c r="F228" s="26"/>
      <c r="G228" s="26"/>
      <c r="H228" s="26"/>
      <c r="I228" s="26"/>
    </row>
    <row r="229" s="5" customFormat="1" spans="1:9">
      <c r="A229" s="27"/>
      <c r="B229" s="27"/>
      <c r="C229" s="7"/>
      <c r="D229" s="7"/>
      <c r="E229" s="26"/>
      <c r="F229" s="26"/>
      <c r="G229" s="26"/>
      <c r="H229" s="26"/>
      <c r="I229" s="26"/>
    </row>
    <row r="230" s="5" customFormat="1" spans="1:9">
      <c r="A230" s="27"/>
      <c r="B230" s="27"/>
      <c r="C230" s="7"/>
      <c r="D230" s="7"/>
      <c r="E230" s="26"/>
      <c r="F230" s="26"/>
      <c r="G230" s="26"/>
      <c r="H230" s="26"/>
      <c r="I230" s="26"/>
    </row>
    <row r="231" s="5" customFormat="1" spans="1:9">
      <c r="A231" s="27"/>
      <c r="B231" s="27"/>
      <c r="C231" s="7"/>
      <c r="D231" s="7"/>
      <c r="E231" s="26"/>
      <c r="F231" s="26"/>
      <c r="G231" s="26"/>
      <c r="H231" s="26"/>
      <c r="I231" s="26"/>
    </row>
    <row r="232" s="5" customFormat="1" spans="1:9">
      <c r="A232" s="27"/>
      <c r="B232" s="27"/>
      <c r="C232" s="7"/>
      <c r="D232" s="7"/>
      <c r="E232" s="26"/>
      <c r="F232" s="26"/>
      <c r="G232" s="26"/>
      <c r="H232" s="26"/>
      <c r="I232" s="26"/>
    </row>
    <row r="233" s="5" customFormat="1" spans="1:9">
      <c r="A233" s="27"/>
      <c r="B233" s="27"/>
      <c r="C233" s="7"/>
      <c r="D233" s="7"/>
      <c r="E233" s="26"/>
      <c r="F233" s="26"/>
      <c r="G233" s="26"/>
      <c r="H233" s="26"/>
      <c r="I233" s="26"/>
    </row>
    <row r="234" s="5" customFormat="1" spans="1:9">
      <c r="A234" s="27"/>
      <c r="B234" s="27"/>
      <c r="C234" s="7"/>
      <c r="D234" s="7"/>
      <c r="E234" s="26"/>
      <c r="F234" s="26"/>
      <c r="G234" s="26"/>
      <c r="H234" s="26"/>
      <c r="I234" s="26"/>
    </row>
    <row r="235" s="5" customFormat="1" spans="1:9">
      <c r="A235" s="27"/>
      <c r="B235" s="27"/>
      <c r="C235" s="7"/>
      <c r="D235" s="7"/>
      <c r="E235" s="26"/>
      <c r="F235" s="26"/>
      <c r="G235" s="26"/>
      <c r="H235" s="26"/>
      <c r="I235" s="26"/>
    </row>
    <row r="236" s="5" customFormat="1" spans="1:9">
      <c r="A236" s="27"/>
      <c r="B236" s="27"/>
      <c r="C236" s="7"/>
      <c r="D236" s="7"/>
      <c r="E236" s="26"/>
      <c r="F236" s="26"/>
      <c r="G236" s="26"/>
      <c r="H236" s="26"/>
      <c r="I236" s="26"/>
    </row>
    <row r="237" s="5" customFormat="1" spans="1:9">
      <c r="A237" s="27"/>
      <c r="B237" s="27"/>
      <c r="C237" s="7"/>
      <c r="D237" s="7"/>
      <c r="E237" s="26"/>
      <c r="F237" s="26"/>
      <c r="G237" s="26"/>
      <c r="H237" s="26"/>
      <c r="I237" s="26"/>
    </row>
    <row r="238" s="5" customFormat="1" spans="1:9">
      <c r="A238" s="27"/>
      <c r="B238" s="27"/>
      <c r="C238" s="7"/>
      <c r="D238" s="7"/>
      <c r="E238" s="26"/>
      <c r="F238" s="26"/>
      <c r="G238" s="26"/>
      <c r="H238" s="26"/>
      <c r="I238" s="26"/>
    </row>
    <row r="239" s="5" customFormat="1" spans="1:9">
      <c r="A239" s="27"/>
      <c r="B239" s="27"/>
      <c r="C239" s="7"/>
      <c r="D239" s="7"/>
      <c r="E239" s="26"/>
      <c r="F239" s="26"/>
      <c r="G239" s="26"/>
      <c r="H239" s="26"/>
      <c r="I239" s="26"/>
    </row>
    <row r="240" s="5" customFormat="1" spans="1:9">
      <c r="A240" s="27"/>
      <c r="B240" s="27"/>
      <c r="C240" s="7"/>
      <c r="D240" s="7"/>
      <c r="E240" s="26"/>
      <c r="F240" s="26"/>
      <c r="G240" s="26"/>
      <c r="H240" s="26"/>
      <c r="I240" s="26"/>
    </row>
    <row r="241" s="5" customFormat="1" spans="1:9">
      <c r="A241" s="27"/>
      <c r="B241" s="27"/>
      <c r="C241" s="7"/>
      <c r="D241" s="7"/>
      <c r="E241" s="26"/>
      <c r="F241" s="26"/>
      <c r="G241" s="26"/>
      <c r="H241" s="26"/>
      <c r="I241" s="26"/>
    </row>
    <row r="242" s="5" customFormat="1" spans="1:9">
      <c r="A242" s="27"/>
      <c r="B242" s="27"/>
      <c r="C242" s="7"/>
      <c r="D242" s="7"/>
      <c r="E242" s="26"/>
      <c r="F242" s="26"/>
      <c r="G242" s="26"/>
      <c r="H242" s="26"/>
      <c r="I242" s="26"/>
    </row>
    <row r="243" s="5" customFormat="1" spans="1:9">
      <c r="A243" s="27"/>
      <c r="B243" s="27"/>
      <c r="C243" s="7"/>
      <c r="D243" s="7"/>
      <c r="E243" s="26"/>
      <c r="F243" s="26"/>
      <c r="G243" s="26"/>
      <c r="H243" s="26"/>
      <c r="I243" s="26"/>
    </row>
    <row r="244" s="5" customFormat="1" spans="1:9">
      <c r="A244" s="27"/>
      <c r="B244" s="27"/>
      <c r="C244" s="7"/>
      <c r="D244" s="7"/>
      <c r="E244" s="26"/>
      <c r="F244" s="26"/>
      <c r="G244" s="26"/>
      <c r="H244" s="26"/>
      <c r="I244" s="26"/>
    </row>
    <row r="245" s="5" customFormat="1" spans="1:9">
      <c r="A245" s="27"/>
      <c r="B245" s="27"/>
      <c r="C245" s="7"/>
      <c r="D245" s="7"/>
      <c r="E245" s="26"/>
      <c r="F245" s="26"/>
      <c r="G245" s="26"/>
      <c r="H245" s="26"/>
      <c r="I245" s="26"/>
    </row>
    <row r="246" s="5" customFormat="1" spans="1:9">
      <c r="A246" s="27"/>
      <c r="B246" s="27"/>
      <c r="C246" s="7"/>
      <c r="D246" s="7"/>
      <c r="E246" s="26"/>
      <c r="F246" s="26"/>
      <c r="G246" s="26"/>
      <c r="H246" s="26"/>
      <c r="I246" s="26"/>
    </row>
    <row r="247" s="5" customFormat="1" spans="1:9">
      <c r="A247" s="27"/>
      <c r="B247" s="27"/>
      <c r="C247" s="7"/>
      <c r="D247" s="7"/>
      <c r="E247" s="26"/>
      <c r="F247" s="26"/>
      <c r="G247" s="26"/>
      <c r="H247" s="26"/>
      <c r="I247" s="26"/>
    </row>
    <row r="248" s="5" customFormat="1" spans="1:9">
      <c r="A248" s="27"/>
      <c r="B248" s="27"/>
      <c r="C248" s="7"/>
      <c r="D248" s="7"/>
      <c r="E248" s="26"/>
      <c r="F248" s="26"/>
      <c r="G248" s="26"/>
      <c r="H248" s="26"/>
      <c r="I248" s="26"/>
    </row>
    <row r="249" s="5" customFormat="1" spans="1:9">
      <c r="A249" s="27"/>
      <c r="B249" s="27"/>
      <c r="C249" s="7"/>
      <c r="D249" s="7"/>
      <c r="E249" s="26"/>
      <c r="F249" s="26"/>
      <c r="G249" s="26"/>
      <c r="H249" s="26"/>
      <c r="I249" s="26"/>
    </row>
    <row r="250" s="5" customFormat="1" spans="1:9">
      <c r="A250" s="27"/>
      <c r="B250" s="27"/>
      <c r="C250" s="7"/>
      <c r="D250" s="7"/>
      <c r="E250" s="26"/>
      <c r="F250" s="26"/>
      <c r="G250" s="26"/>
      <c r="H250" s="26"/>
      <c r="I250" s="26"/>
    </row>
    <row r="251" s="5" customFormat="1" spans="1:9">
      <c r="A251" s="27"/>
      <c r="B251" s="27"/>
      <c r="C251" s="7"/>
      <c r="D251" s="7"/>
      <c r="E251" s="26"/>
      <c r="F251" s="26"/>
      <c r="G251" s="26"/>
      <c r="H251" s="26"/>
      <c r="I251" s="26"/>
    </row>
    <row r="252" s="5" customFormat="1" spans="1:9">
      <c r="A252" s="27"/>
      <c r="B252" s="27"/>
      <c r="C252" s="7"/>
      <c r="D252" s="7"/>
      <c r="E252" s="26"/>
      <c r="F252" s="26"/>
      <c r="G252" s="26"/>
      <c r="H252" s="26"/>
      <c r="I252" s="26"/>
    </row>
    <row r="253" s="5" customFormat="1" spans="1:9">
      <c r="A253" s="27"/>
      <c r="B253" s="27"/>
      <c r="C253" s="7"/>
      <c r="D253" s="7"/>
      <c r="E253" s="26"/>
      <c r="F253" s="26"/>
      <c r="G253" s="26"/>
      <c r="H253" s="26"/>
      <c r="I253" s="26"/>
    </row>
    <row r="254" s="5" customFormat="1" spans="1:9">
      <c r="A254" s="27"/>
      <c r="B254" s="27"/>
      <c r="C254" s="7"/>
      <c r="D254" s="7"/>
      <c r="E254" s="26"/>
      <c r="F254" s="26"/>
      <c r="G254" s="26"/>
      <c r="H254" s="26"/>
      <c r="I254" s="26"/>
    </row>
    <row r="255" s="5" customFormat="1" spans="1:9">
      <c r="A255" s="27"/>
      <c r="B255" s="27"/>
      <c r="C255" s="7"/>
      <c r="D255" s="7"/>
      <c r="E255" s="26"/>
      <c r="F255" s="26"/>
      <c r="G255" s="26"/>
      <c r="H255" s="26"/>
      <c r="I255" s="26"/>
    </row>
    <row r="256" s="5" customFormat="1" spans="1:9">
      <c r="A256" s="27"/>
      <c r="B256" s="27"/>
      <c r="C256" s="7"/>
      <c r="D256" s="7"/>
      <c r="E256" s="26"/>
      <c r="F256" s="26"/>
      <c r="G256" s="26"/>
      <c r="H256" s="26"/>
      <c r="I256" s="26"/>
    </row>
    <row r="257" s="5" customFormat="1" spans="1:9">
      <c r="A257" s="27"/>
      <c r="B257" s="27"/>
      <c r="C257" s="7"/>
      <c r="D257" s="7"/>
      <c r="E257" s="26"/>
      <c r="F257" s="26"/>
      <c r="G257" s="26"/>
      <c r="H257" s="26"/>
      <c r="I257" s="26"/>
    </row>
    <row r="258" s="5" customFormat="1" spans="1:9">
      <c r="A258" s="27"/>
      <c r="B258" s="27"/>
      <c r="C258" s="7"/>
      <c r="D258" s="7"/>
      <c r="E258" s="26"/>
      <c r="F258" s="26"/>
      <c r="G258" s="26"/>
      <c r="H258" s="26"/>
      <c r="I258" s="26"/>
    </row>
    <row r="259" s="5" customFormat="1" spans="1:9">
      <c r="A259" s="27"/>
      <c r="B259" s="27"/>
      <c r="C259" s="7"/>
      <c r="D259" s="7"/>
      <c r="E259" s="26"/>
      <c r="F259" s="26"/>
      <c r="G259" s="26"/>
      <c r="H259" s="26"/>
      <c r="I259" s="26"/>
    </row>
    <row r="260" s="5" customFormat="1" spans="1:9">
      <c r="A260" s="27"/>
      <c r="B260" s="27"/>
      <c r="C260" s="7"/>
      <c r="D260" s="7"/>
      <c r="E260" s="26"/>
      <c r="F260" s="26"/>
      <c r="G260" s="26"/>
      <c r="H260" s="26"/>
      <c r="I260" s="26"/>
    </row>
    <row r="261" s="5" customFormat="1" spans="1:9">
      <c r="A261" s="27"/>
      <c r="B261" s="27"/>
      <c r="C261" s="7"/>
      <c r="D261" s="7"/>
      <c r="E261" s="26"/>
      <c r="F261" s="26"/>
      <c r="G261" s="26"/>
      <c r="H261" s="26"/>
      <c r="I261" s="26"/>
    </row>
    <row r="262" s="5" customFormat="1" spans="1:9">
      <c r="A262" s="27"/>
      <c r="B262" s="27"/>
      <c r="C262" s="7"/>
      <c r="D262" s="7"/>
      <c r="E262" s="26"/>
      <c r="F262" s="26"/>
      <c r="G262" s="26"/>
      <c r="H262" s="26"/>
      <c r="I262" s="26"/>
    </row>
    <row r="263" s="5" customFormat="1" spans="1:9">
      <c r="A263" s="27"/>
      <c r="B263" s="27"/>
      <c r="C263" s="7"/>
      <c r="D263" s="7"/>
      <c r="E263" s="26"/>
      <c r="F263" s="26"/>
      <c r="G263" s="26"/>
      <c r="H263" s="26"/>
      <c r="I263" s="26"/>
    </row>
    <row r="264" s="5" customFormat="1" spans="1:9">
      <c r="A264" s="27"/>
      <c r="B264" s="27"/>
      <c r="C264" s="7"/>
      <c r="D264" s="7"/>
      <c r="E264" s="26"/>
      <c r="F264" s="26"/>
      <c r="G264" s="26"/>
      <c r="H264" s="26"/>
      <c r="I264" s="26"/>
    </row>
    <row r="265" s="5" customFormat="1" spans="1:9">
      <c r="A265" s="27"/>
      <c r="B265" s="27"/>
      <c r="C265" s="7"/>
      <c r="D265" s="7"/>
      <c r="E265" s="26"/>
      <c r="F265" s="26"/>
      <c r="G265" s="26"/>
      <c r="H265" s="26"/>
      <c r="I265" s="26"/>
    </row>
    <row r="266" s="5" customFormat="1" spans="1:9">
      <c r="A266" s="27"/>
      <c r="B266" s="27"/>
      <c r="C266" s="7"/>
      <c r="D266" s="7"/>
      <c r="E266" s="26"/>
      <c r="F266" s="26"/>
      <c r="G266" s="26"/>
      <c r="H266" s="26"/>
      <c r="I266" s="26"/>
    </row>
    <row r="267" s="5" customFormat="1" spans="1:9">
      <c r="A267" s="27"/>
      <c r="B267" s="27"/>
      <c r="C267" s="7"/>
      <c r="D267" s="7"/>
      <c r="E267" s="26"/>
      <c r="F267" s="26"/>
      <c r="G267" s="26"/>
      <c r="H267" s="26"/>
      <c r="I267" s="26"/>
    </row>
    <row r="268" s="5" customFormat="1" spans="1:9">
      <c r="A268" s="27"/>
      <c r="B268" s="27"/>
      <c r="C268" s="7"/>
      <c r="D268" s="7"/>
      <c r="E268" s="26"/>
      <c r="F268" s="26"/>
      <c r="G268" s="26"/>
      <c r="H268" s="26"/>
      <c r="I268" s="26"/>
    </row>
    <row r="269" s="5" customFormat="1" spans="1:9">
      <c r="A269" s="27"/>
      <c r="B269" s="27"/>
      <c r="C269" s="7"/>
      <c r="D269" s="7"/>
      <c r="E269" s="26"/>
      <c r="F269" s="26"/>
      <c r="G269" s="26"/>
      <c r="H269" s="26"/>
      <c r="I269" s="26"/>
    </row>
    <row r="270" s="5" customFormat="1" spans="1:9">
      <c r="A270" s="27"/>
      <c r="B270" s="27"/>
      <c r="C270" s="7"/>
      <c r="D270" s="7"/>
      <c r="E270" s="26"/>
      <c r="F270" s="26"/>
      <c r="G270" s="26"/>
      <c r="H270" s="26"/>
      <c r="I270" s="26"/>
    </row>
    <row r="271" s="5" customFormat="1" spans="1:9">
      <c r="A271" s="27"/>
      <c r="B271" s="27"/>
      <c r="C271" s="7"/>
      <c r="D271" s="7"/>
      <c r="E271" s="26"/>
      <c r="F271" s="26"/>
      <c r="G271" s="26"/>
      <c r="H271" s="26"/>
      <c r="I271" s="26"/>
    </row>
    <row r="272" s="5" customFormat="1" spans="1:9">
      <c r="A272" s="27"/>
      <c r="B272" s="27"/>
      <c r="C272" s="7"/>
      <c r="D272" s="7"/>
      <c r="E272" s="26"/>
      <c r="F272" s="26"/>
      <c r="G272" s="26"/>
      <c r="H272" s="26"/>
      <c r="I272" s="26"/>
    </row>
    <row r="273" s="5" customFormat="1" spans="1:9">
      <c r="A273" s="27"/>
      <c r="B273" s="27"/>
      <c r="C273" s="7"/>
      <c r="D273" s="7"/>
      <c r="E273" s="26"/>
      <c r="F273" s="26"/>
      <c r="G273" s="26"/>
      <c r="H273" s="26"/>
      <c r="I273" s="26"/>
    </row>
    <row r="274" s="5" customFormat="1" spans="1:9">
      <c r="A274" s="27"/>
      <c r="B274" s="27"/>
      <c r="C274" s="7"/>
      <c r="D274" s="7"/>
      <c r="E274" s="26"/>
      <c r="F274" s="26"/>
      <c r="G274" s="26"/>
      <c r="H274" s="26"/>
      <c r="I274" s="26"/>
    </row>
    <row r="275" s="5" customFormat="1" spans="1:9">
      <c r="A275" s="27"/>
      <c r="B275" s="27"/>
      <c r="C275" s="7"/>
      <c r="D275" s="7"/>
      <c r="E275" s="26"/>
      <c r="F275" s="26"/>
      <c r="G275" s="26"/>
      <c r="H275" s="26"/>
      <c r="I275" s="26"/>
    </row>
    <row r="276" s="5" customFormat="1" spans="1:9">
      <c r="A276" s="27"/>
      <c r="B276" s="27"/>
      <c r="C276" s="7"/>
      <c r="D276" s="7"/>
      <c r="E276" s="26"/>
      <c r="F276" s="26"/>
      <c r="G276" s="26"/>
      <c r="H276" s="26"/>
      <c r="I276" s="26"/>
    </row>
    <row r="277" s="5" customFormat="1" spans="1:9">
      <c r="A277" s="27"/>
      <c r="B277" s="27"/>
      <c r="C277" s="7"/>
      <c r="D277" s="7"/>
      <c r="E277" s="26"/>
      <c r="F277" s="26"/>
      <c r="G277" s="26"/>
      <c r="H277" s="26"/>
      <c r="I277" s="26"/>
    </row>
    <row r="278" s="5" customFormat="1" spans="1:9">
      <c r="A278" s="27"/>
      <c r="B278" s="27"/>
      <c r="C278" s="7"/>
      <c r="D278" s="7"/>
      <c r="E278" s="26"/>
      <c r="F278" s="26"/>
      <c r="G278" s="26"/>
      <c r="H278" s="26"/>
      <c r="I278" s="26"/>
    </row>
    <row r="279" s="5" customFormat="1" spans="1:9">
      <c r="A279" s="27"/>
      <c r="B279" s="27"/>
      <c r="C279" s="7"/>
      <c r="D279" s="7"/>
      <c r="E279" s="26"/>
      <c r="F279" s="26"/>
      <c r="G279" s="26"/>
      <c r="H279" s="26"/>
      <c r="I279" s="26"/>
    </row>
    <row r="280" s="5" customFormat="1" spans="1:9">
      <c r="A280" s="27"/>
      <c r="B280" s="27"/>
      <c r="C280" s="7"/>
      <c r="D280" s="7"/>
      <c r="E280" s="26"/>
      <c r="F280" s="26"/>
      <c r="G280" s="26"/>
      <c r="H280" s="26"/>
      <c r="I280" s="26"/>
    </row>
    <row r="281" s="5" customFormat="1" spans="1:9">
      <c r="A281" s="27"/>
      <c r="B281" s="27"/>
      <c r="C281" s="7"/>
      <c r="D281" s="7"/>
      <c r="E281" s="26"/>
      <c r="F281" s="26"/>
      <c r="G281" s="26"/>
      <c r="H281" s="26"/>
      <c r="I281" s="26"/>
    </row>
    <row r="282" s="5" customFormat="1" spans="1:9">
      <c r="A282" s="27"/>
      <c r="B282" s="27"/>
      <c r="C282" s="7"/>
      <c r="D282" s="7"/>
      <c r="E282" s="26"/>
      <c r="F282" s="26"/>
      <c r="G282" s="26"/>
      <c r="H282" s="26"/>
      <c r="I282" s="26"/>
    </row>
    <row r="283" s="5" customFormat="1" spans="1:9">
      <c r="A283" s="27"/>
      <c r="B283" s="27"/>
      <c r="C283" s="7"/>
      <c r="D283" s="7"/>
      <c r="E283" s="26"/>
      <c r="F283" s="26"/>
      <c r="G283" s="26"/>
      <c r="H283" s="26"/>
      <c r="I283" s="26"/>
    </row>
    <row r="284" s="5" customFormat="1" spans="1:9">
      <c r="A284" s="27"/>
      <c r="B284" s="27"/>
      <c r="C284" s="7"/>
      <c r="D284" s="7"/>
      <c r="E284" s="26"/>
      <c r="F284" s="26"/>
      <c r="G284" s="26"/>
      <c r="H284" s="26"/>
      <c r="I284" s="26"/>
    </row>
    <row r="285" s="5" customFormat="1" spans="1:9">
      <c r="A285" s="27"/>
      <c r="B285" s="27"/>
      <c r="C285" s="7"/>
      <c r="D285" s="7"/>
      <c r="E285" s="26"/>
      <c r="F285" s="26"/>
      <c r="G285" s="26"/>
      <c r="H285" s="26"/>
      <c r="I285" s="26"/>
    </row>
    <row r="286" s="5" customFormat="1" spans="1:9">
      <c r="A286" s="27"/>
      <c r="B286" s="27"/>
      <c r="C286" s="7"/>
      <c r="D286" s="7"/>
      <c r="E286" s="26"/>
      <c r="F286" s="26"/>
      <c r="G286" s="26"/>
      <c r="H286" s="26"/>
      <c r="I286" s="26"/>
    </row>
    <row r="287" s="5" customFormat="1" spans="1:9">
      <c r="A287" s="27"/>
      <c r="B287" s="27"/>
      <c r="C287" s="7"/>
      <c r="D287" s="7"/>
      <c r="E287" s="26"/>
      <c r="F287" s="26"/>
      <c r="G287" s="26"/>
      <c r="H287" s="26"/>
      <c r="I287" s="26"/>
    </row>
    <row r="288" s="5" customFormat="1" spans="1:9">
      <c r="A288" s="27"/>
      <c r="B288" s="27"/>
      <c r="C288" s="7"/>
      <c r="D288" s="7"/>
      <c r="E288" s="26"/>
      <c r="F288" s="26"/>
      <c r="G288" s="26"/>
      <c r="H288" s="26"/>
      <c r="I288" s="26"/>
    </row>
    <row r="289" s="5" customFormat="1" spans="1:9">
      <c r="A289" s="27"/>
      <c r="B289" s="27"/>
      <c r="C289" s="7"/>
      <c r="D289" s="7"/>
      <c r="E289" s="26"/>
      <c r="F289" s="26"/>
      <c r="G289" s="26"/>
      <c r="H289" s="26"/>
      <c r="I289" s="26"/>
    </row>
    <row r="290" s="5" customFormat="1" spans="1:9">
      <c r="A290" s="27"/>
      <c r="B290" s="27"/>
      <c r="C290" s="7"/>
      <c r="D290" s="7"/>
      <c r="E290" s="26"/>
      <c r="F290" s="26"/>
      <c r="G290" s="26"/>
      <c r="H290" s="26"/>
      <c r="I290" s="26"/>
    </row>
    <row r="291" s="5" customFormat="1" spans="1:9">
      <c r="A291" s="27"/>
      <c r="B291" s="27"/>
      <c r="C291" s="7"/>
      <c r="D291" s="7"/>
      <c r="E291" s="26"/>
      <c r="F291" s="26"/>
      <c r="G291" s="26"/>
      <c r="H291" s="26"/>
      <c r="I291" s="26"/>
    </row>
    <row r="292" s="5" customFormat="1" spans="1:9">
      <c r="A292" s="27"/>
      <c r="B292" s="27"/>
      <c r="C292" s="7"/>
      <c r="D292" s="7"/>
      <c r="E292" s="26"/>
      <c r="F292" s="26"/>
      <c r="G292" s="26"/>
      <c r="H292" s="26"/>
      <c r="I292" s="26"/>
    </row>
    <row r="293" s="5" customFormat="1" spans="1:9">
      <c r="A293" s="27"/>
      <c r="B293" s="27"/>
      <c r="C293" s="7"/>
      <c r="D293" s="7"/>
      <c r="E293" s="26"/>
      <c r="F293" s="26"/>
      <c r="G293" s="26"/>
      <c r="H293" s="26"/>
      <c r="I293" s="26"/>
    </row>
    <row r="294" s="5" customFormat="1" spans="1:9">
      <c r="A294" s="27"/>
      <c r="B294" s="27"/>
      <c r="C294" s="7"/>
      <c r="D294" s="7"/>
      <c r="E294" s="26"/>
      <c r="F294" s="26"/>
      <c r="G294" s="26"/>
      <c r="H294" s="26"/>
      <c r="I294" s="26"/>
    </row>
    <row r="295" s="5" customFormat="1" spans="1:9">
      <c r="A295" s="27"/>
      <c r="B295" s="27"/>
      <c r="C295" s="7"/>
      <c r="D295" s="7"/>
      <c r="E295" s="26"/>
      <c r="F295" s="26"/>
      <c r="G295" s="26"/>
      <c r="H295" s="26"/>
      <c r="I295" s="26"/>
    </row>
    <row r="296" s="5" customFormat="1" spans="1:9">
      <c r="A296" s="27"/>
      <c r="B296" s="27"/>
      <c r="C296" s="7"/>
      <c r="D296" s="7"/>
      <c r="E296" s="26"/>
      <c r="F296" s="26"/>
      <c r="G296" s="26"/>
      <c r="H296" s="26"/>
      <c r="I296" s="26"/>
    </row>
    <row r="297" s="5" customFormat="1" spans="1:9">
      <c r="A297" s="27"/>
      <c r="B297" s="27"/>
      <c r="C297" s="7"/>
      <c r="D297" s="7"/>
      <c r="E297" s="26"/>
      <c r="F297" s="26"/>
      <c r="G297" s="26"/>
      <c r="H297" s="26"/>
      <c r="I297" s="26"/>
    </row>
    <row r="298" s="5" customFormat="1" spans="1:9">
      <c r="A298" s="27"/>
      <c r="B298" s="27"/>
      <c r="C298" s="7"/>
      <c r="D298" s="7"/>
      <c r="E298" s="26"/>
      <c r="F298" s="26"/>
      <c r="G298" s="26"/>
      <c r="H298" s="26"/>
      <c r="I298" s="26"/>
    </row>
    <row r="299" s="5" customFormat="1" spans="1:9">
      <c r="A299" s="27"/>
      <c r="B299" s="27"/>
      <c r="C299" s="7"/>
      <c r="D299" s="7"/>
      <c r="E299" s="26"/>
      <c r="F299" s="26"/>
      <c r="G299" s="26"/>
      <c r="H299" s="26"/>
      <c r="I299" s="26"/>
    </row>
    <row r="300" s="5" customFormat="1" spans="1:9">
      <c r="A300" s="27"/>
      <c r="B300" s="27"/>
      <c r="C300" s="7"/>
      <c r="D300" s="7"/>
      <c r="E300" s="26"/>
      <c r="F300" s="26"/>
      <c r="G300" s="26"/>
      <c r="H300" s="26"/>
      <c r="I300" s="26"/>
    </row>
    <row r="301" s="5" customFormat="1" spans="1:9">
      <c r="A301" s="27"/>
      <c r="B301" s="27"/>
      <c r="C301" s="7"/>
      <c r="D301" s="7"/>
      <c r="E301" s="26"/>
      <c r="F301" s="26"/>
      <c r="G301" s="26"/>
      <c r="H301" s="26"/>
      <c r="I301" s="26"/>
    </row>
    <row r="302" s="5" customFormat="1" spans="1:9">
      <c r="A302" s="27"/>
      <c r="B302" s="27"/>
      <c r="C302" s="7"/>
      <c r="D302" s="7"/>
      <c r="E302" s="26"/>
      <c r="F302" s="26"/>
      <c r="G302" s="26"/>
      <c r="H302" s="26"/>
      <c r="I302" s="26"/>
    </row>
    <row r="303" s="5" customFormat="1" spans="1:9">
      <c r="A303" s="27"/>
      <c r="B303" s="27"/>
      <c r="C303" s="7"/>
      <c r="D303" s="7"/>
      <c r="E303" s="26"/>
      <c r="F303" s="26"/>
      <c r="G303" s="26"/>
      <c r="H303" s="26"/>
      <c r="I303" s="26"/>
    </row>
    <row r="304" s="5" customFormat="1" spans="1:9">
      <c r="A304" s="27"/>
      <c r="B304" s="27"/>
      <c r="C304" s="7"/>
      <c r="D304" s="7"/>
      <c r="E304" s="26"/>
      <c r="F304" s="26"/>
      <c r="G304" s="26"/>
      <c r="H304" s="26"/>
      <c r="I304" s="26"/>
    </row>
    <row r="305" s="5" customFormat="1" spans="1:9">
      <c r="A305" s="27"/>
      <c r="B305" s="27"/>
      <c r="C305" s="7"/>
      <c r="D305" s="7"/>
      <c r="E305" s="26"/>
      <c r="F305" s="26"/>
      <c r="G305" s="26"/>
      <c r="H305" s="26"/>
      <c r="I305" s="26"/>
    </row>
    <row r="306" s="5" customFormat="1" spans="1:9">
      <c r="A306" s="27"/>
      <c r="B306" s="27"/>
      <c r="C306" s="7"/>
      <c r="D306" s="7"/>
      <c r="E306" s="26"/>
      <c r="F306" s="26"/>
      <c r="G306" s="26"/>
      <c r="H306" s="26"/>
      <c r="I306" s="26"/>
    </row>
    <row r="307" s="5" customFormat="1" spans="1:9">
      <c r="A307" s="27"/>
      <c r="B307" s="27"/>
      <c r="C307" s="7"/>
      <c r="D307" s="7"/>
      <c r="E307" s="26"/>
      <c r="F307" s="26"/>
      <c r="G307" s="26"/>
      <c r="H307" s="26"/>
      <c r="I307" s="26"/>
    </row>
    <row r="308" s="5" customFormat="1" spans="1:9">
      <c r="A308" s="27"/>
      <c r="B308" s="27"/>
      <c r="C308" s="7"/>
      <c r="D308" s="7"/>
      <c r="E308" s="26"/>
      <c r="F308" s="26"/>
      <c r="G308" s="26"/>
      <c r="H308" s="26"/>
      <c r="I308" s="26"/>
    </row>
    <row r="309" s="5" customFormat="1" spans="1:9">
      <c r="A309" s="27"/>
      <c r="B309" s="27"/>
      <c r="C309" s="7"/>
      <c r="D309" s="7"/>
      <c r="E309" s="26"/>
      <c r="F309" s="26"/>
      <c r="G309" s="26"/>
      <c r="H309" s="26"/>
      <c r="I309" s="26"/>
    </row>
    <row r="310" s="5" customFormat="1" spans="1:9">
      <c r="A310" s="27"/>
      <c r="B310" s="27"/>
      <c r="C310" s="7"/>
      <c r="D310" s="7"/>
      <c r="E310" s="26"/>
      <c r="F310" s="26"/>
      <c r="G310" s="26"/>
      <c r="H310" s="26"/>
      <c r="I310" s="26"/>
    </row>
    <row r="311" s="5" customFormat="1" spans="1:9">
      <c r="A311" s="27"/>
      <c r="B311" s="27"/>
      <c r="C311" s="7"/>
      <c r="D311" s="7"/>
      <c r="E311" s="26"/>
      <c r="F311" s="26"/>
      <c r="G311" s="26"/>
      <c r="H311" s="26"/>
      <c r="I311" s="26"/>
    </row>
    <row r="312" s="5" customFormat="1" spans="1:9">
      <c r="A312" s="27"/>
      <c r="B312" s="27"/>
      <c r="C312" s="7"/>
      <c r="D312" s="7"/>
      <c r="E312" s="26"/>
      <c r="F312" s="26"/>
      <c r="G312" s="26"/>
      <c r="H312" s="26"/>
      <c r="I312" s="26"/>
    </row>
    <row r="313" s="5" customFormat="1" spans="1:9">
      <c r="A313" s="27"/>
      <c r="B313" s="27"/>
      <c r="C313" s="7"/>
      <c r="D313" s="7"/>
      <c r="E313" s="26"/>
      <c r="F313" s="26"/>
      <c r="G313" s="26"/>
      <c r="H313" s="26"/>
      <c r="I313" s="26"/>
    </row>
    <row r="314" s="5" customFormat="1" spans="1:9">
      <c r="A314" s="27"/>
      <c r="B314" s="27"/>
      <c r="C314" s="7"/>
      <c r="D314" s="7"/>
      <c r="E314" s="26"/>
      <c r="F314" s="26"/>
      <c r="G314" s="26"/>
      <c r="H314" s="26"/>
      <c r="I314" s="26"/>
    </row>
    <row r="315" s="5" customFormat="1" spans="1:9">
      <c r="A315" s="27"/>
      <c r="B315" s="27"/>
      <c r="C315" s="7"/>
      <c r="D315" s="7"/>
      <c r="E315" s="26"/>
      <c r="F315" s="26"/>
      <c r="G315" s="26"/>
      <c r="H315" s="26"/>
      <c r="I315" s="26"/>
    </row>
    <row r="316" s="5" customFormat="1" spans="1:9">
      <c r="A316" s="27"/>
      <c r="B316" s="27"/>
      <c r="C316" s="7"/>
      <c r="D316" s="7"/>
      <c r="E316" s="26"/>
      <c r="F316" s="26"/>
      <c r="G316" s="26"/>
      <c r="H316" s="26"/>
      <c r="I316" s="26"/>
    </row>
    <row r="317" s="5" customFormat="1" spans="1:9">
      <c r="A317" s="27"/>
      <c r="B317" s="27"/>
      <c r="C317" s="7"/>
      <c r="D317" s="7"/>
      <c r="E317" s="26"/>
      <c r="F317" s="26"/>
      <c r="G317" s="26"/>
      <c r="H317" s="26"/>
      <c r="I317" s="26"/>
    </row>
    <row r="318" s="5" customFormat="1" spans="1:9">
      <c r="A318" s="27"/>
      <c r="B318" s="27"/>
      <c r="C318" s="7"/>
      <c r="D318" s="7"/>
      <c r="E318" s="26"/>
      <c r="F318" s="26"/>
      <c r="G318" s="26"/>
      <c r="H318" s="26"/>
      <c r="I318" s="26"/>
    </row>
    <row r="319" s="5" customFormat="1" spans="1:9">
      <c r="A319" s="27"/>
      <c r="B319" s="27"/>
      <c r="C319" s="7"/>
      <c r="D319" s="7"/>
      <c r="E319" s="26"/>
      <c r="F319" s="26"/>
      <c r="G319" s="26"/>
      <c r="H319" s="26"/>
      <c r="I319" s="26"/>
    </row>
    <row r="320" s="5" customFormat="1" spans="1:9">
      <c r="A320" s="27"/>
      <c r="B320" s="27"/>
      <c r="C320" s="7"/>
      <c r="D320" s="7"/>
      <c r="E320" s="26"/>
      <c r="F320" s="26"/>
      <c r="G320" s="26"/>
      <c r="H320" s="26"/>
      <c r="I320" s="26"/>
    </row>
    <row r="321" s="5" customFormat="1" spans="1:9">
      <c r="A321" s="27"/>
      <c r="B321" s="27"/>
      <c r="C321" s="7"/>
      <c r="D321" s="7"/>
      <c r="E321" s="26"/>
      <c r="F321" s="26"/>
      <c r="G321" s="26"/>
      <c r="H321" s="26"/>
      <c r="I321" s="26"/>
    </row>
    <row r="322" s="5" customFormat="1" spans="1:9">
      <c r="A322" s="27"/>
      <c r="B322" s="27"/>
      <c r="C322" s="7"/>
      <c r="D322" s="7"/>
      <c r="E322" s="26"/>
      <c r="F322" s="26"/>
      <c r="G322" s="26"/>
      <c r="H322" s="26"/>
      <c r="I322" s="26"/>
    </row>
    <row r="323" s="5" customFormat="1" spans="1:9">
      <c r="A323" s="27"/>
      <c r="B323" s="27"/>
      <c r="C323" s="7"/>
      <c r="D323" s="7"/>
      <c r="E323" s="26"/>
      <c r="F323" s="26"/>
      <c r="G323" s="26"/>
      <c r="H323" s="26"/>
      <c r="I323" s="26"/>
    </row>
    <row r="324" s="5" customFormat="1" spans="1:9">
      <c r="A324" s="27"/>
      <c r="B324" s="27"/>
      <c r="C324" s="7"/>
      <c r="D324" s="7"/>
      <c r="E324" s="26"/>
      <c r="F324" s="26"/>
      <c r="G324" s="26"/>
      <c r="H324" s="26"/>
      <c r="I324" s="26"/>
    </row>
    <row r="325" s="5" customFormat="1" spans="1:9">
      <c r="A325" s="27"/>
      <c r="B325" s="27"/>
      <c r="C325" s="7"/>
      <c r="D325" s="7"/>
      <c r="E325" s="26"/>
      <c r="F325" s="26"/>
      <c r="G325" s="26"/>
      <c r="H325" s="26"/>
      <c r="I325" s="26"/>
    </row>
    <row r="326" s="5" customFormat="1" spans="1:9">
      <c r="A326" s="27"/>
      <c r="B326" s="27"/>
      <c r="C326" s="7"/>
      <c r="D326" s="7"/>
      <c r="E326" s="26"/>
      <c r="F326" s="26"/>
      <c r="G326" s="26"/>
      <c r="H326" s="26"/>
      <c r="I326" s="26"/>
    </row>
    <row r="327" s="5" customFormat="1" spans="1:9">
      <c r="A327" s="27"/>
      <c r="B327" s="27"/>
      <c r="C327" s="7"/>
      <c r="D327" s="7"/>
      <c r="E327" s="26"/>
      <c r="F327" s="26"/>
      <c r="G327" s="26"/>
      <c r="H327" s="26"/>
      <c r="I327" s="26"/>
    </row>
    <row r="328" s="5" customFormat="1" spans="1:9">
      <c r="A328" s="27"/>
      <c r="B328" s="27"/>
      <c r="C328" s="7"/>
      <c r="D328" s="7"/>
      <c r="E328" s="26"/>
      <c r="F328" s="26"/>
      <c r="G328" s="26"/>
      <c r="H328" s="26"/>
      <c r="I328" s="26"/>
    </row>
    <row r="329" s="5" customFormat="1" spans="1:9">
      <c r="A329" s="27"/>
      <c r="B329" s="27"/>
      <c r="C329" s="7"/>
      <c r="D329" s="7"/>
      <c r="E329" s="26"/>
      <c r="F329" s="26"/>
      <c r="G329" s="26"/>
      <c r="H329" s="26"/>
      <c r="I329" s="26"/>
    </row>
    <row r="330" s="5" customFormat="1" spans="1:9">
      <c r="A330" s="27"/>
      <c r="B330" s="27"/>
      <c r="C330" s="7"/>
      <c r="D330" s="7"/>
      <c r="E330" s="26"/>
      <c r="F330" s="26"/>
      <c r="G330" s="26"/>
      <c r="H330" s="26"/>
      <c r="I330" s="26"/>
    </row>
    <row r="331" s="5" customFormat="1" spans="1:9">
      <c r="A331" s="27"/>
      <c r="B331" s="27"/>
      <c r="C331" s="7"/>
      <c r="D331" s="7"/>
      <c r="E331" s="26"/>
      <c r="F331" s="26"/>
      <c r="G331" s="26"/>
      <c r="H331" s="26"/>
      <c r="I331" s="26"/>
    </row>
    <row r="332" s="5" customFormat="1" spans="1:9">
      <c r="A332" s="27"/>
      <c r="B332" s="27"/>
      <c r="C332" s="7"/>
      <c r="D332" s="7"/>
      <c r="E332" s="26"/>
      <c r="F332" s="26"/>
      <c r="G332" s="26"/>
      <c r="H332" s="26"/>
      <c r="I332" s="26"/>
    </row>
    <row r="333" s="5" customFormat="1" spans="1:9">
      <c r="A333" s="27"/>
      <c r="B333" s="27"/>
      <c r="C333" s="7"/>
      <c r="D333" s="7"/>
      <c r="E333" s="26"/>
      <c r="F333" s="26"/>
      <c r="G333" s="26"/>
      <c r="H333" s="26"/>
      <c r="I333" s="26"/>
    </row>
    <row r="334" s="5" customFormat="1" spans="1:9">
      <c r="A334" s="27"/>
      <c r="B334" s="27"/>
      <c r="C334" s="7"/>
      <c r="D334" s="7"/>
      <c r="E334" s="26"/>
      <c r="F334" s="26"/>
      <c r="G334" s="26"/>
      <c r="H334" s="26"/>
      <c r="I334" s="26"/>
    </row>
    <row r="335" s="5" customFormat="1" spans="1:9">
      <c r="A335" s="27"/>
      <c r="B335" s="27"/>
      <c r="C335" s="7"/>
      <c r="D335" s="7"/>
      <c r="E335" s="26"/>
      <c r="F335" s="26"/>
      <c r="G335" s="26"/>
      <c r="H335" s="26"/>
      <c r="I335" s="26"/>
    </row>
    <row r="336" s="5" customFormat="1" spans="1:9">
      <c r="A336" s="27"/>
      <c r="B336" s="27"/>
      <c r="C336" s="7"/>
      <c r="D336" s="7"/>
      <c r="E336" s="26"/>
      <c r="F336" s="26"/>
      <c r="G336" s="26"/>
      <c r="H336" s="26"/>
      <c r="I336" s="26"/>
    </row>
    <row r="337" s="5" customFormat="1" spans="1:9">
      <c r="A337" s="27"/>
      <c r="B337" s="27"/>
      <c r="C337" s="7"/>
      <c r="D337" s="7"/>
      <c r="E337" s="26"/>
      <c r="F337" s="26"/>
      <c r="G337" s="26"/>
      <c r="H337" s="26"/>
      <c r="I337" s="26"/>
    </row>
    <row r="338" s="5" customFormat="1" spans="1:9">
      <c r="A338" s="27"/>
      <c r="B338" s="27"/>
      <c r="C338" s="7"/>
      <c r="D338" s="7"/>
      <c r="E338" s="26"/>
      <c r="F338" s="26"/>
      <c r="G338" s="26"/>
      <c r="H338" s="26"/>
      <c r="I338" s="26"/>
    </row>
    <row r="339" s="5" customFormat="1" spans="1:9">
      <c r="A339" s="27"/>
      <c r="B339" s="27"/>
      <c r="C339" s="7"/>
      <c r="D339" s="7"/>
      <c r="E339" s="26"/>
      <c r="F339" s="26"/>
      <c r="G339" s="26"/>
      <c r="H339" s="26"/>
      <c r="I339" s="26"/>
    </row>
    <row r="340" s="5" customFormat="1" spans="1:9">
      <c r="A340" s="27"/>
      <c r="B340" s="27"/>
      <c r="C340" s="7"/>
      <c r="D340" s="7"/>
      <c r="E340" s="26"/>
      <c r="F340" s="26"/>
      <c r="G340" s="26"/>
      <c r="H340" s="26"/>
      <c r="I340" s="26"/>
    </row>
    <row r="341" s="5" customFormat="1" spans="1:9">
      <c r="A341" s="27"/>
      <c r="B341" s="27"/>
      <c r="C341" s="7"/>
      <c r="D341" s="7"/>
      <c r="E341" s="26"/>
      <c r="F341" s="26"/>
      <c r="G341" s="26"/>
      <c r="H341" s="26"/>
      <c r="I341" s="26"/>
    </row>
    <row r="342" s="5" customFormat="1" spans="1:9">
      <c r="A342" s="27"/>
      <c r="B342" s="27"/>
      <c r="C342" s="7"/>
      <c r="D342" s="7"/>
      <c r="E342" s="26"/>
      <c r="F342" s="26"/>
      <c r="G342" s="26"/>
      <c r="H342" s="26"/>
      <c r="I342" s="26"/>
    </row>
    <row r="343" s="5" customFormat="1" spans="1:9">
      <c r="A343" s="27"/>
      <c r="B343" s="27"/>
      <c r="C343" s="7"/>
      <c r="D343" s="7"/>
      <c r="E343" s="26"/>
      <c r="F343" s="26"/>
      <c r="G343" s="26"/>
      <c r="H343" s="26"/>
      <c r="I343" s="26"/>
    </row>
    <row r="344" s="5" customFormat="1" spans="1:9">
      <c r="A344" s="27"/>
      <c r="B344" s="27"/>
      <c r="C344" s="7"/>
      <c r="D344" s="7"/>
      <c r="E344" s="26"/>
      <c r="F344" s="26"/>
      <c r="G344" s="26"/>
      <c r="H344" s="26"/>
      <c r="I344" s="26"/>
    </row>
    <row r="345" s="5" customFormat="1" spans="1:9">
      <c r="A345" s="27"/>
      <c r="B345" s="27"/>
      <c r="C345" s="7"/>
      <c r="D345" s="7"/>
      <c r="E345" s="26"/>
      <c r="F345" s="26"/>
      <c r="G345" s="26"/>
      <c r="H345" s="26"/>
      <c r="I345" s="26"/>
    </row>
    <row r="346" s="5" customFormat="1" spans="1:9">
      <c r="A346" s="27"/>
      <c r="B346" s="27"/>
      <c r="C346" s="7"/>
      <c r="D346" s="7"/>
      <c r="E346" s="26"/>
      <c r="F346" s="26"/>
      <c r="G346" s="26"/>
      <c r="H346" s="26"/>
      <c r="I346" s="26"/>
    </row>
    <row r="347" s="5" customFormat="1" spans="1:9">
      <c r="A347" s="27"/>
      <c r="B347" s="27"/>
      <c r="C347" s="7"/>
      <c r="D347" s="7"/>
      <c r="E347" s="26"/>
      <c r="F347" s="26"/>
      <c r="G347" s="26"/>
      <c r="H347" s="26"/>
      <c r="I347" s="26"/>
    </row>
    <row r="348" s="5" customFormat="1" spans="1:9">
      <c r="A348" s="27"/>
      <c r="B348" s="27"/>
      <c r="C348" s="7"/>
      <c r="D348" s="7"/>
      <c r="E348" s="26"/>
      <c r="F348" s="26"/>
      <c r="G348" s="26"/>
      <c r="H348" s="26"/>
      <c r="I348" s="26"/>
    </row>
    <row r="349" s="5" customFormat="1" spans="1:9">
      <c r="A349" s="27"/>
      <c r="B349" s="27"/>
      <c r="C349" s="7"/>
      <c r="D349" s="7"/>
      <c r="E349" s="26"/>
      <c r="F349" s="26"/>
      <c r="G349" s="26"/>
      <c r="H349" s="26"/>
      <c r="I349" s="26"/>
    </row>
    <row r="350" s="5" customFormat="1" spans="1:9">
      <c r="A350" s="27"/>
      <c r="B350" s="27"/>
      <c r="C350" s="7"/>
      <c r="D350" s="7"/>
      <c r="E350" s="26"/>
      <c r="F350" s="26"/>
      <c r="G350" s="26"/>
      <c r="H350" s="26"/>
      <c r="I350" s="26"/>
    </row>
    <row r="351" s="5" customFormat="1" spans="1:9">
      <c r="A351" s="27"/>
      <c r="B351" s="27"/>
      <c r="C351" s="7"/>
      <c r="D351" s="7"/>
      <c r="E351" s="26"/>
      <c r="F351" s="26"/>
      <c r="G351" s="26"/>
      <c r="H351" s="26"/>
      <c r="I351" s="26"/>
    </row>
    <row r="352" s="5" customFormat="1" spans="1:9">
      <c r="A352" s="27"/>
      <c r="B352" s="27"/>
      <c r="C352" s="7"/>
      <c r="D352" s="7"/>
      <c r="E352" s="26"/>
      <c r="F352" s="26"/>
      <c r="G352" s="26"/>
      <c r="H352" s="26"/>
      <c r="I352" s="26"/>
    </row>
    <row r="353" s="5" customFormat="1" spans="1:9">
      <c r="A353" s="27"/>
      <c r="B353" s="27"/>
      <c r="C353" s="7"/>
      <c r="D353" s="7"/>
      <c r="E353" s="26"/>
      <c r="F353" s="26"/>
      <c r="G353" s="26"/>
      <c r="H353" s="26"/>
      <c r="I353" s="26"/>
    </row>
    <row r="354" s="5" customFormat="1" spans="1:9">
      <c r="A354" s="27"/>
      <c r="B354" s="27"/>
      <c r="C354" s="7"/>
      <c r="D354" s="7"/>
      <c r="E354" s="26"/>
      <c r="F354" s="26"/>
      <c r="G354" s="26"/>
      <c r="H354" s="26"/>
      <c r="I354" s="26"/>
    </row>
    <row r="355" s="5" customFormat="1" spans="1:9">
      <c r="A355" s="27"/>
      <c r="B355" s="27"/>
      <c r="C355" s="7"/>
      <c r="D355" s="7"/>
      <c r="E355" s="26"/>
      <c r="F355" s="26"/>
      <c r="G355" s="26"/>
      <c r="H355" s="26"/>
      <c r="I355" s="26"/>
    </row>
    <row r="356" s="5" customFormat="1" spans="1:9">
      <c r="A356" s="27"/>
      <c r="B356" s="27"/>
      <c r="C356" s="7"/>
      <c r="D356" s="7"/>
      <c r="E356" s="26"/>
      <c r="F356" s="26"/>
      <c r="G356" s="26"/>
      <c r="H356" s="26"/>
      <c r="I356" s="26"/>
    </row>
    <row r="357" s="5" customFormat="1" spans="1:9">
      <c r="A357" s="27"/>
      <c r="B357" s="27"/>
      <c r="C357" s="7"/>
      <c r="D357" s="7"/>
      <c r="E357" s="26"/>
      <c r="F357" s="26"/>
      <c r="G357" s="26"/>
      <c r="H357" s="26"/>
      <c r="I357" s="26"/>
    </row>
    <row r="358" s="5" customFormat="1" spans="1:9">
      <c r="A358" s="27"/>
      <c r="B358" s="27"/>
      <c r="C358" s="7"/>
      <c r="D358" s="7"/>
      <c r="E358" s="26"/>
      <c r="F358" s="26"/>
      <c r="G358" s="26"/>
      <c r="H358" s="26"/>
      <c r="I358" s="26"/>
    </row>
    <row r="359" s="5" customFormat="1" spans="1:9">
      <c r="A359" s="27"/>
      <c r="B359" s="27"/>
      <c r="C359" s="7"/>
      <c r="D359" s="7"/>
      <c r="E359" s="26"/>
      <c r="F359" s="26"/>
      <c r="G359" s="26"/>
      <c r="H359" s="26"/>
      <c r="I359" s="26"/>
    </row>
    <row r="360" s="5" customFormat="1" spans="1:9">
      <c r="A360" s="27"/>
      <c r="B360" s="27"/>
      <c r="C360" s="7"/>
      <c r="D360" s="7"/>
      <c r="E360" s="26"/>
      <c r="F360" s="26"/>
      <c r="G360" s="26"/>
      <c r="H360" s="26"/>
      <c r="I360" s="26"/>
    </row>
    <row r="361" s="5" customFormat="1" spans="1:9">
      <c r="A361" s="27"/>
      <c r="B361" s="27"/>
      <c r="C361" s="7"/>
      <c r="D361" s="7"/>
      <c r="E361" s="26"/>
      <c r="F361" s="26"/>
      <c r="G361" s="26"/>
      <c r="H361" s="26"/>
      <c r="I361" s="26"/>
    </row>
    <row r="362" s="5" customFormat="1" spans="1:9">
      <c r="A362" s="27"/>
      <c r="B362" s="27"/>
      <c r="C362" s="7"/>
      <c r="D362" s="7"/>
      <c r="E362" s="26"/>
      <c r="F362" s="26"/>
      <c r="G362" s="26"/>
      <c r="H362" s="26"/>
      <c r="I362" s="26"/>
    </row>
    <row r="363" s="5" customFormat="1" spans="1:9">
      <c r="A363" s="27"/>
      <c r="B363" s="27"/>
      <c r="C363" s="7"/>
      <c r="D363" s="7"/>
      <c r="E363" s="26"/>
      <c r="F363" s="26"/>
      <c r="G363" s="26"/>
      <c r="H363" s="26"/>
      <c r="I363" s="26"/>
    </row>
    <row r="364" s="5" customFormat="1" spans="1:9">
      <c r="A364" s="27"/>
      <c r="B364" s="27"/>
      <c r="C364" s="7"/>
      <c r="D364" s="7"/>
      <c r="E364" s="26"/>
      <c r="F364" s="26"/>
      <c r="G364" s="26"/>
      <c r="H364" s="26"/>
      <c r="I364" s="26"/>
    </row>
    <row r="365" s="5" customFormat="1" spans="1:9">
      <c r="A365" s="27"/>
      <c r="B365" s="27"/>
      <c r="C365" s="7"/>
      <c r="D365" s="7"/>
      <c r="E365" s="26"/>
      <c r="F365" s="26"/>
      <c r="G365" s="26"/>
      <c r="H365" s="26"/>
      <c r="I365" s="26"/>
    </row>
    <row r="366" s="5" customFormat="1" spans="1:9">
      <c r="A366" s="27"/>
      <c r="B366" s="27"/>
      <c r="C366" s="7"/>
      <c r="D366" s="7"/>
      <c r="E366" s="26"/>
      <c r="F366" s="26"/>
      <c r="G366" s="26"/>
      <c r="H366" s="26"/>
      <c r="I366" s="26"/>
    </row>
    <row r="367" s="5" customFormat="1" spans="1:9">
      <c r="A367" s="27"/>
      <c r="B367" s="27"/>
      <c r="C367" s="7"/>
      <c r="D367" s="7"/>
      <c r="E367" s="26"/>
      <c r="F367" s="26"/>
      <c r="G367" s="26"/>
      <c r="H367" s="26"/>
      <c r="I367" s="26"/>
    </row>
    <row r="368" s="5" customFormat="1" spans="1:9">
      <c r="A368" s="27"/>
      <c r="B368" s="27"/>
      <c r="C368" s="7"/>
      <c r="D368" s="7"/>
      <c r="E368" s="26"/>
      <c r="F368" s="26"/>
      <c r="G368" s="26"/>
      <c r="H368" s="26"/>
      <c r="I368" s="26"/>
    </row>
    <row r="369" s="5" customFormat="1" spans="1:9">
      <c r="A369" s="27"/>
      <c r="B369" s="27"/>
      <c r="C369" s="7"/>
      <c r="D369" s="7"/>
      <c r="E369" s="26"/>
      <c r="F369" s="26"/>
      <c r="G369" s="26"/>
      <c r="H369" s="26"/>
      <c r="I369" s="26"/>
    </row>
    <row r="370" s="5" customFormat="1" spans="1:9">
      <c r="A370" s="27"/>
      <c r="B370" s="27"/>
      <c r="C370" s="7"/>
      <c r="D370" s="7"/>
      <c r="E370" s="26"/>
      <c r="F370" s="26"/>
      <c r="G370" s="26"/>
      <c r="H370" s="26"/>
      <c r="I370" s="26"/>
    </row>
    <row r="371" s="5" customFormat="1" spans="1:9">
      <c r="A371" s="27"/>
      <c r="B371" s="27"/>
      <c r="C371" s="7"/>
      <c r="D371" s="7"/>
      <c r="E371" s="26"/>
      <c r="F371" s="26"/>
      <c r="G371" s="26"/>
      <c r="H371" s="26"/>
      <c r="I371" s="26"/>
    </row>
    <row r="372" s="5" customFormat="1" spans="1:9">
      <c r="A372" s="27"/>
      <c r="B372" s="27"/>
      <c r="C372" s="7"/>
      <c r="D372" s="7"/>
      <c r="E372" s="26"/>
      <c r="F372" s="26"/>
      <c r="G372" s="26"/>
      <c r="H372" s="26"/>
      <c r="I372" s="26"/>
    </row>
    <row r="373" s="5" customFormat="1" spans="1:9">
      <c r="A373" s="27"/>
      <c r="B373" s="27"/>
      <c r="C373" s="7"/>
      <c r="D373" s="7"/>
      <c r="E373" s="26"/>
      <c r="F373" s="26"/>
      <c r="G373" s="26"/>
      <c r="H373" s="26"/>
      <c r="I373" s="26"/>
    </row>
    <row r="374" s="5" customFormat="1" spans="1:9">
      <c r="A374" s="27"/>
      <c r="B374" s="27"/>
      <c r="C374" s="7"/>
      <c r="D374" s="7"/>
      <c r="E374" s="26"/>
      <c r="F374" s="26"/>
      <c r="G374" s="26"/>
      <c r="H374" s="26"/>
      <c r="I374" s="26"/>
    </row>
    <row r="375" s="5" customFormat="1" spans="1:9">
      <c r="A375" s="27"/>
      <c r="B375" s="27"/>
      <c r="C375" s="7"/>
      <c r="D375" s="7"/>
      <c r="E375" s="26"/>
      <c r="F375" s="26"/>
      <c r="G375" s="26"/>
      <c r="H375" s="26"/>
      <c r="I375" s="26"/>
    </row>
    <row r="376" s="5" customFormat="1" spans="1:9">
      <c r="A376" s="27"/>
      <c r="B376" s="27"/>
      <c r="C376" s="7"/>
      <c r="D376" s="7"/>
      <c r="E376" s="26"/>
      <c r="F376" s="26"/>
      <c r="G376" s="26"/>
      <c r="H376" s="26"/>
      <c r="I376" s="26"/>
    </row>
    <row r="377" s="5" customFormat="1" spans="1:9">
      <c r="A377" s="27"/>
      <c r="B377" s="27"/>
      <c r="C377" s="7"/>
      <c r="D377" s="7"/>
      <c r="E377" s="26"/>
      <c r="F377" s="26"/>
      <c r="G377" s="26"/>
      <c r="H377" s="26"/>
      <c r="I377" s="26"/>
    </row>
    <row r="378" s="5" customFormat="1" spans="1:9">
      <c r="A378" s="27"/>
      <c r="B378" s="27"/>
      <c r="C378" s="7"/>
      <c r="D378" s="7"/>
      <c r="E378" s="26"/>
      <c r="F378" s="26"/>
      <c r="G378" s="26"/>
      <c r="H378" s="26"/>
      <c r="I378" s="26"/>
    </row>
    <row r="379" s="5" customFormat="1" spans="1:9">
      <c r="A379" s="27"/>
      <c r="B379" s="27"/>
      <c r="C379" s="7"/>
      <c r="D379" s="7"/>
      <c r="E379" s="26"/>
      <c r="F379" s="26"/>
      <c r="G379" s="26"/>
      <c r="H379" s="26"/>
      <c r="I379" s="26"/>
    </row>
    <row r="380" s="5" customFormat="1" spans="1:9">
      <c r="A380" s="27"/>
      <c r="B380" s="27"/>
      <c r="C380" s="7"/>
      <c r="D380" s="7"/>
      <c r="E380" s="26"/>
      <c r="F380" s="26"/>
      <c r="G380" s="26"/>
      <c r="H380" s="26"/>
      <c r="I380" s="26"/>
    </row>
    <row r="381" s="5" customFormat="1" spans="1:9">
      <c r="A381" s="27"/>
      <c r="B381" s="27"/>
      <c r="C381" s="7"/>
      <c r="D381" s="7"/>
      <c r="E381" s="26"/>
      <c r="F381" s="26"/>
      <c r="G381" s="26"/>
      <c r="H381" s="26"/>
      <c r="I381" s="26"/>
    </row>
    <row r="382" s="5" customFormat="1" spans="1:9">
      <c r="A382" s="27"/>
      <c r="B382" s="27"/>
      <c r="C382" s="7"/>
      <c r="D382" s="7"/>
      <c r="E382" s="26"/>
      <c r="F382" s="26"/>
      <c r="G382" s="26"/>
      <c r="H382" s="26"/>
      <c r="I382" s="26"/>
    </row>
    <row r="383" s="5" customFormat="1" spans="1:9">
      <c r="A383" s="27"/>
      <c r="B383" s="27"/>
      <c r="C383" s="7"/>
      <c r="D383" s="7"/>
      <c r="E383" s="26"/>
      <c r="F383" s="26"/>
      <c r="G383" s="26"/>
      <c r="H383" s="26"/>
      <c r="I383" s="26"/>
    </row>
    <row r="384" s="5" customFormat="1" spans="1:9">
      <c r="A384" s="27"/>
      <c r="B384" s="27"/>
      <c r="C384" s="7"/>
      <c r="D384" s="7"/>
      <c r="E384" s="26"/>
      <c r="F384" s="26"/>
      <c r="G384" s="26"/>
      <c r="H384" s="26"/>
      <c r="I384" s="26"/>
    </row>
    <row r="385" s="5" customFormat="1" spans="1:9">
      <c r="A385" s="27"/>
      <c r="B385" s="27"/>
      <c r="C385" s="7"/>
      <c r="D385" s="7"/>
      <c r="E385" s="26"/>
      <c r="F385" s="26"/>
      <c r="G385" s="26"/>
      <c r="H385" s="26"/>
      <c r="I385" s="26"/>
    </row>
    <row r="386" s="5" customFormat="1" spans="1:9">
      <c r="A386" s="27"/>
      <c r="B386" s="27"/>
      <c r="C386" s="7"/>
      <c r="D386" s="7"/>
      <c r="E386" s="26"/>
      <c r="F386" s="26"/>
      <c r="G386" s="26"/>
      <c r="H386" s="26"/>
      <c r="I386" s="26"/>
    </row>
    <row r="387" s="5" customFormat="1" spans="1:9">
      <c r="A387" s="27"/>
      <c r="B387" s="27"/>
      <c r="C387" s="7"/>
      <c r="D387" s="7"/>
      <c r="E387" s="26"/>
      <c r="F387" s="26"/>
      <c r="G387" s="26"/>
      <c r="H387" s="26"/>
      <c r="I387" s="26"/>
    </row>
    <row r="388" s="5" customFormat="1" spans="1:9">
      <c r="A388" s="27"/>
      <c r="B388" s="27"/>
      <c r="C388" s="7"/>
      <c r="D388" s="7"/>
      <c r="E388" s="26"/>
      <c r="F388" s="26"/>
      <c r="G388" s="26"/>
      <c r="H388" s="26"/>
      <c r="I388" s="26"/>
    </row>
    <row r="389" s="5" customFormat="1" spans="1:9">
      <c r="A389" s="27"/>
      <c r="B389" s="27"/>
      <c r="C389" s="7"/>
      <c r="D389" s="7"/>
      <c r="E389" s="26"/>
      <c r="F389" s="26"/>
      <c r="G389" s="26"/>
      <c r="H389" s="26"/>
      <c r="I389" s="26"/>
    </row>
    <row r="390" s="5" customFormat="1" spans="1:9">
      <c r="A390" s="27"/>
      <c r="B390" s="27"/>
      <c r="C390" s="7"/>
      <c r="D390" s="7"/>
      <c r="E390" s="26"/>
      <c r="F390" s="26"/>
      <c r="G390" s="26"/>
      <c r="H390" s="26"/>
      <c r="I390" s="26"/>
    </row>
    <row r="391" s="5" customFormat="1" spans="1:9">
      <c r="A391" s="27"/>
      <c r="B391" s="27"/>
      <c r="C391" s="7"/>
      <c r="D391" s="7"/>
      <c r="E391" s="26"/>
      <c r="F391" s="26"/>
      <c r="G391" s="26"/>
      <c r="H391" s="26"/>
      <c r="I391" s="26"/>
    </row>
    <row r="392" s="5" customFormat="1" spans="1:9">
      <c r="A392" s="27"/>
      <c r="B392" s="27"/>
      <c r="C392" s="7"/>
      <c r="D392" s="7"/>
      <c r="E392" s="26"/>
      <c r="F392" s="26"/>
      <c r="G392" s="26"/>
      <c r="H392" s="26"/>
      <c r="I392" s="26"/>
    </row>
    <row r="393" s="5" customFormat="1" spans="1:9">
      <c r="A393" s="27"/>
      <c r="B393" s="27"/>
      <c r="C393" s="7"/>
      <c r="D393" s="7"/>
      <c r="E393" s="26"/>
      <c r="F393" s="26"/>
      <c r="G393" s="26"/>
      <c r="H393" s="26"/>
      <c r="I393" s="26"/>
    </row>
    <row r="394" s="5" customFormat="1" spans="1:9">
      <c r="A394" s="27"/>
      <c r="B394" s="27"/>
      <c r="C394" s="7"/>
      <c r="D394" s="7"/>
      <c r="E394" s="26"/>
      <c r="F394" s="26"/>
      <c r="G394" s="26"/>
      <c r="H394" s="26"/>
      <c r="I394" s="26"/>
    </row>
    <row r="395" s="5" customFormat="1" spans="1:9">
      <c r="A395" s="27"/>
      <c r="B395" s="27"/>
      <c r="C395" s="7"/>
      <c r="D395" s="7"/>
      <c r="E395" s="26"/>
      <c r="F395" s="26"/>
      <c r="G395" s="26"/>
      <c r="H395" s="26"/>
      <c r="I395" s="26"/>
    </row>
    <row r="396" s="5" customFormat="1" spans="1:9">
      <c r="A396" s="27"/>
      <c r="B396" s="27"/>
      <c r="C396" s="7"/>
      <c r="D396" s="7"/>
      <c r="E396" s="26"/>
      <c r="F396" s="26"/>
      <c r="G396" s="26"/>
      <c r="H396" s="26"/>
      <c r="I396" s="26"/>
    </row>
    <row r="397" s="5" customFormat="1" spans="1:9">
      <c r="A397" s="27"/>
      <c r="B397" s="27"/>
      <c r="C397" s="7"/>
      <c r="D397" s="7"/>
      <c r="E397" s="26"/>
      <c r="F397" s="26"/>
      <c r="G397" s="26"/>
      <c r="H397" s="26"/>
      <c r="I397" s="26"/>
    </row>
    <row r="398" s="5" customFormat="1" spans="1:9">
      <c r="A398" s="27"/>
      <c r="B398" s="27"/>
      <c r="C398" s="7"/>
      <c r="D398" s="7"/>
      <c r="E398" s="26"/>
      <c r="F398" s="26"/>
      <c r="G398" s="26"/>
      <c r="H398" s="26"/>
      <c r="I398" s="26"/>
    </row>
    <row r="399" s="5" customFormat="1" spans="1:9">
      <c r="A399" s="27"/>
      <c r="B399" s="27"/>
      <c r="C399" s="7"/>
      <c r="D399" s="7"/>
      <c r="E399" s="26"/>
      <c r="F399" s="26"/>
      <c r="G399" s="26"/>
      <c r="H399" s="26"/>
      <c r="I399" s="26"/>
    </row>
    <row r="400" s="5" customFormat="1" spans="1:9">
      <c r="A400" s="27"/>
      <c r="B400" s="27"/>
      <c r="C400" s="7"/>
      <c r="D400" s="7"/>
      <c r="E400" s="26"/>
      <c r="F400" s="26"/>
      <c r="G400" s="26"/>
      <c r="H400" s="26"/>
      <c r="I400" s="26"/>
    </row>
    <row r="401" s="5" customFormat="1" spans="1:9">
      <c r="A401" s="27"/>
      <c r="B401" s="27"/>
      <c r="C401" s="7"/>
      <c r="D401" s="7"/>
      <c r="E401" s="26"/>
      <c r="F401" s="26"/>
      <c r="G401" s="26"/>
      <c r="H401" s="26"/>
      <c r="I401" s="26"/>
    </row>
    <row r="402" s="5" customFormat="1" spans="1:9">
      <c r="A402" s="27"/>
      <c r="B402" s="27"/>
      <c r="C402" s="7"/>
      <c r="D402" s="7"/>
      <c r="E402" s="26"/>
      <c r="F402" s="26"/>
      <c r="G402" s="26"/>
      <c r="H402" s="26"/>
      <c r="I402" s="26"/>
    </row>
    <row r="403" s="5" customFormat="1" spans="1:9">
      <c r="A403" s="27"/>
      <c r="B403" s="27"/>
      <c r="C403" s="7"/>
      <c r="D403" s="7"/>
      <c r="E403" s="26"/>
      <c r="F403" s="26"/>
      <c r="G403" s="26"/>
      <c r="H403" s="26"/>
      <c r="I403" s="26"/>
    </row>
    <row r="404" s="5" customFormat="1" spans="1:9">
      <c r="A404" s="27"/>
      <c r="B404" s="27"/>
      <c r="C404" s="7"/>
      <c r="D404" s="7"/>
      <c r="E404" s="26"/>
      <c r="F404" s="26"/>
      <c r="G404" s="26"/>
      <c r="H404" s="26"/>
      <c r="I404" s="26"/>
    </row>
    <row r="405" s="5" customFormat="1" spans="1:9">
      <c r="A405" s="27"/>
      <c r="B405" s="27"/>
      <c r="C405" s="7"/>
      <c r="D405" s="7"/>
      <c r="E405" s="26"/>
      <c r="F405" s="26"/>
      <c r="G405" s="26"/>
      <c r="H405" s="26"/>
      <c r="I405" s="26"/>
    </row>
    <row r="406" s="5" customFormat="1" spans="1:9">
      <c r="A406" s="27"/>
      <c r="B406" s="27"/>
      <c r="C406" s="7"/>
      <c r="D406" s="7"/>
      <c r="E406" s="26"/>
      <c r="F406" s="26"/>
      <c r="G406" s="26"/>
      <c r="H406" s="26"/>
      <c r="I406" s="26"/>
    </row>
    <row r="407" s="5" customFormat="1" spans="1:9">
      <c r="A407" s="27"/>
      <c r="B407" s="27"/>
      <c r="C407" s="7"/>
      <c r="D407" s="7"/>
      <c r="E407" s="26"/>
      <c r="F407" s="26"/>
      <c r="G407" s="26"/>
      <c r="H407" s="26"/>
      <c r="I407" s="26"/>
    </row>
    <row r="408" s="5" customFormat="1" spans="1:9">
      <c r="A408" s="27"/>
      <c r="B408" s="27"/>
      <c r="C408" s="7"/>
      <c r="D408" s="7"/>
      <c r="E408" s="26"/>
      <c r="F408" s="26"/>
      <c r="G408" s="26"/>
      <c r="H408" s="26"/>
      <c r="I408" s="26"/>
    </row>
    <row r="409" s="5" customFormat="1" spans="1:9">
      <c r="A409" s="27"/>
      <c r="B409" s="27"/>
      <c r="C409" s="7"/>
      <c r="D409" s="7"/>
      <c r="E409" s="26"/>
      <c r="F409" s="26"/>
      <c r="G409" s="26"/>
      <c r="H409" s="26"/>
      <c r="I409" s="26"/>
    </row>
    <row r="410" s="5" customFormat="1" spans="1:9">
      <c r="A410" s="27"/>
      <c r="B410" s="27"/>
      <c r="C410" s="7"/>
      <c r="D410" s="7"/>
      <c r="E410" s="26"/>
      <c r="F410" s="26"/>
      <c r="G410" s="26"/>
      <c r="H410" s="26"/>
      <c r="I410" s="26"/>
    </row>
    <row r="411" s="5" customFormat="1" spans="1:9">
      <c r="A411" s="27"/>
      <c r="B411" s="27"/>
      <c r="C411" s="7"/>
      <c r="D411" s="7"/>
      <c r="E411" s="26"/>
      <c r="F411" s="26"/>
      <c r="G411" s="26"/>
      <c r="H411" s="26"/>
      <c r="I411" s="26"/>
    </row>
    <row r="412" s="5" customFormat="1" spans="1:9">
      <c r="A412" s="27"/>
      <c r="B412" s="27"/>
      <c r="C412" s="7"/>
      <c r="D412" s="7"/>
      <c r="E412" s="26"/>
      <c r="F412" s="26"/>
      <c r="G412" s="26"/>
      <c r="H412" s="26"/>
      <c r="I412" s="26"/>
    </row>
    <row r="413" s="5" customFormat="1" spans="1:9">
      <c r="A413" s="27"/>
      <c r="B413" s="27"/>
      <c r="C413" s="7"/>
      <c r="D413" s="7"/>
      <c r="E413" s="26"/>
      <c r="F413" s="26"/>
      <c r="G413" s="26"/>
      <c r="H413" s="26"/>
      <c r="I413" s="26"/>
    </row>
    <row r="414" s="5" customFormat="1" spans="1:9">
      <c r="A414" s="27"/>
      <c r="B414" s="27"/>
      <c r="C414" s="7"/>
      <c r="D414" s="7"/>
      <c r="E414" s="26"/>
      <c r="F414" s="26"/>
      <c r="G414" s="26"/>
      <c r="H414" s="26"/>
      <c r="I414" s="26"/>
    </row>
    <row r="415" s="5" customFormat="1" spans="1:9">
      <c r="A415" s="27"/>
      <c r="B415" s="27"/>
      <c r="C415" s="7"/>
      <c r="D415" s="7"/>
      <c r="E415" s="26"/>
      <c r="F415" s="26"/>
      <c r="G415" s="26"/>
      <c r="H415" s="26"/>
      <c r="I415" s="26"/>
    </row>
    <row r="416" s="5" customFormat="1" spans="1:9">
      <c r="A416" s="27"/>
      <c r="B416" s="27"/>
      <c r="C416" s="7"/>
      <c r="D416" s="7"/>
      <c r="E416" s="26"/>
      <c r="F416" s="26"/>
      <c r="G416" s="26"/>
      <c r="H416" s="26"/>
      <c r="I416" s="26"/>
    </row>
    <row r="417" s="5" customFormat="1" spans="1:9">
      <c r="A417" s="27"/>
      <c r="B417" s="27"/>
      <c r="C417" s="7"/>
      <c r="D417" s="7"/>
      <c r="E417" s="26"/>
      <c r="F417" s="26"/>
      <c r="G417" s="26"/>
      <c r="H417" s="26"/>
      <c r="I417" s="26"/>
    </row>
    <row r="418" s="5" customFormat="1" spans="1:9">
      <c r="A418" s="27"/>
      <c r="B418" s="27"/>
      <c r="C418" s="7"/>
      <c r="D418" s="7"/>
      <c r="E418" s="26"/>
      <c r="F418" s="26"/>
      <c r="G418" s="26"/>
      <c r="H418" s="26"/>
      <c r="I418" s="26"/>
    </row>
    <row r="419" s="5" customFormat="1" spans="1:9">
      <c r="A419" s="27"/>
      <c r="B419" s="27"/>
      <c r="C419" s="7"/>
      <c r="D419" s="7"/>
      <c r="E419" s="26"/>
      <c r="F419" s="26"/>
      <c r="G419" s="26"/>
      <c r="H419" s="26"/>
      <c r="I419" s="26"/>
    </row>
    <row r="420" s="5" customFormat="1" spans="1:9">
      <c r="A420" s="27"/>
      <c r="B420" s="27"/>
      <c r="C420" s="7"/>
      <c r="D420" s="7"/>
      <c r="E420" s="26"/>
      <c r="F420" s="26"/>
      <c r="G420" s="26"/>
      <c r="H420" s="26"/>
      <c r="I420" s="26"/>
    </row>
    <row r="421" s="5" customFormat="1" spans="1:9">
      <c r="A421" s="27"/>
      <c r="B421" s="27"/>
      <c r="C421" s="7"/>
      <c r="D421" s="7"/>
      <c r="E421" s="26"/>
      <c r="F421" s="26"/>
      <c r="G421" s="26"/>
      <c r="H421" s="26"/>
      <c r="I421" s="26"/>
    </row>
    <row r="422" s="5" customFormat="1" spans="1:9">
      <c r="A422" s="27"/>
      <c r="B422" s="27"/>
      <c r="C422" s="7"/>
      <c r="D422" s="7"/>
      <c r="E422" s="26"/>
      <c r="F422" s="26"/>
      <c r="G422" s="26"/>
      <c r="H422" s="26"/>
      <c r="I422" s="26"/>
    </row>
    <row r="423" s="5" customFormat="1" spans="1:9">
      <c r="A423" s="27"/>
      <c r="B423" s="27"/>
      <c r="C423" s="7"/>
      <c r="D423" s="7"/>
      <c r="E423" s="26"/>
      <c r="F423" s="26"/>
      <c r="G423" s="26"/>
      <c r="H423" s="26"/>
      <c r="I423" s="26"/>
    </row>
    <row r="424" s="5" customFormat="1" spans="1:9">
      <c r="A424" s="27"/>
      <c r="B424" s="27"/>
      <c r="C424" s="7"/>
      <c r="D424" s="7"/>
      <c r="E424" s="26"/>
      <c r="F424" s="26"/>
      <c r="G424" s="26"/>
      <c r="H424" s="26"/>
      <c r="I424" s="26"/>
    </row>
    <row r="425" s="5" customFormat="1" spans="1:9">
      <c r="A425" s="27"/>
      <c r="B425" s="27"/>
      <c r="C425" s="7"/>
      <c r="D425" s="7"/>
      <c r="E425" s="26"/>
      <c r="F425" s="26"/>
      <c r="G425" s="26"/>
      <c r="H425" s="26"/>
      <c r="I425" s="26"/>
    </row>
    <row r="426" s="5" customFormat="1" spans="1:9">
      <c r="A426" s="27"/>
      <c r="B426" s="27"/>
      <c r="C426" s="7"/>
      <c r="D426" s="7"/>
      <c r="E426" s="26"/>
      <c r="F426" s="26"/>
      <c r="G426" s="26"/>
      <c r="H426" s="26"/>
      <c r="I426" s="26"/>
    </row>
    <row r="427" s="5" customFormat="1" spans="1:9">
      <c r="A427" s="27"/>
      <c r="B427" s="27"/>
      <c r="C427" s="7"/>
      <c r="D427" s="7"/>
      <c r="E427" s="26"/>
      <c r="F427" s="26"/>
      <c r="G427" s="26"/>
      <c r="H427" s="26"/>
      <c r="I427" s="26"/>
    </row>
    <row r="428" s="5" customFormat="1" spans="1:9">
      <c r="A428" s="27"/>
      <c r="B428" s="27"/>
      <c r="C428" s="7"/>
      <c r="D428" s="7"/>
      <c r="E428" s="26"/>
      <c r="F428" s="26"/>
      <c r="G428" s="26"/>
      <c r="H428" s="26"/>
      <c r="I428" s="26"/>
    </row>
    <row r="429" s="5" customFormat="1" spans="1:9">
      <c r="A429" s="27"/>
      <c r="B429" s="27"/>
      <c r="C429" s="7"/>
      <c r="D429" s="7"/>
      <c r="E429" s="26"/>
      <c r="F429" s="26"/>
      <c r="G429" s="26"/>
      <c r="H429" s="26"/>
      <c r="I429" s="26"/>
    </row>
    <row r="430" s="5" customFormat="1" spans="1:9">
      <c r="A430" s="27"/>
      <c r="B430" s="27"/>
      <c r="C430" s="7"/>
      <c r="D430" s="7"/>
      <c r="E430" s="26"/>
      <c r="F430" s="26"/>
      <c r="G430" s="26"/>
      <c r="H430" s="26"/>
      <c r="I430" s="26"/>
    </row>
    <row r="431" s="5" customFormat="1" spans="1:9">
      <c r="A431" s="27"/>
      <c r="B431" s="27"/>
      <c r="C431" s="7"/>
      <c r="D431" s="7"/>
      <c r="E431" s="26"/>
      <c r="F431" s="26"/>
      <c r="G431" s="26"/>
      <c r="H431" s="26"/>
      <c r="I431" s="26"/>
    </row>
    <row r="432" s="5" customFormat="1" spans="1:9">
      <c r="A432" s="27"/>
      <c r="B432" s="27"/>
      <c r="C432" s="7"/>
      <c r="D432" s="7"/>
      <c r="E432" s="26"/>
      <c r="F432" s="26"/>
      <c r="G432" s="26"/>
      <c r="H432" s="26"/>
      <c r="I432" s="26"/>
    </row>
    <row r="433" s="5" customFormat="1" spans="1:9">
      <c r="A433" s="27"/>
      <c r="B433" s="27"/>
      <c r="C433" s="7"/>
      <c r="D433" s="7"/>
      <c r="E433" s="26"/>
      <c r="F433" s="26"/>
      <c r="G433" s="26"/>
      <c r="H433" s="26"/>
      <c r="I433" s="26"/>
    </row>
    <row r="434" s="5" customFormat="1" spans="1:9">
      <c r="A434" s="27"/>
      <c r="B434" s="27"/>
      <c r="C434" s="7"/>
      <c r="D434" s="7"/>
      <c r="E434" s="26"/>
      <c r="F434" s="26"/>
      <c r="G434" s="26"/>
      <c r="H434" s="26"/>
      <c r="I434" s="26"/>
    </row>
    <row r="435" s="5" customFormat="1" spans="1:9">
      <c r="A435" s="27"/>
      <c r="B435" s="27"/>
      <c r="C435" s="7"/>
      <c r="D435" s="7"/>
      <c r="E435" s="26"/>
      <c r="F435" s="26"/>
      <c r="G435" s="26"/>
      <c r="H435" s="26"/>
      <c r="I435" s="26"/>
    </row>
    <row r="436" s="5" customFormat="1" spans="1:9">
      <c r="A436" s="27"/>
      <c r="B436" s="27"/>
      <c r="C436" s="7"/>
      <c r="D436" s="7"/>
      <c r="E436" s="26"/>
      <c r="F436" s="26"/>
      <c r="G436" s="26"/>
      <c r="H436" s="26"/>
      <c r="I436" s="26"/>
    </row>
    <row r="437" s="5" customFormat="1" spans="1:9">
      <c r="A437" s="27"/>
      <c r="B437" s="27"/>
      <c r="C437" s="7"/>
      <c r="D437" s="7"/>
      <c r="E437" s="26"/>
      <c r="F437" s="26"/>
      <c r="G437" s="26"/>
      <c r="H437" s="26"/>
      <c r="I437" s="26"/>
    </row>
    <row r="438" s="5" customFormat="1" spans="1:9">
      <c r="A438" s="27"/>
      <c r="B438" s="27"/>
      <c r="C438" s="7"/>
      <c r="D438" s="7"/>
      <c r="E438" s="26"/>
      <c r="F438" s="26"/>
      <c r="G438" s="26"/>
      <c r="H438" s="26"/>
      <c r="I438" s="26"/>
    </row>
    <row r="439" s="5" customFormat="1" spans="1:9">
      <c r="A439" s="27"/>
      <c r="B439" s="27"/>
      <c r="C439" s="7"/>
      <c r="D439" s="7"/>
      <c r="E439" s="26"/>
      <c r="F439" s="26"/>
      <c r="G439" s="26"/>
      <c r="H439" s="26"/>
      <c r="I439" s="26"/>
    </row>
    <row r="440" s="5" customFormat="1" spans="1:9">
      <c r="A440" s="27"/>
      <c r="B440" s="27"/>
      <c r="C440" s="7"/>
      <c r="D440" s="7"/>
      <c r="E440" s="26"/>
      <c r="F440" s="26"/>
      <c r="G440" s="26"/>
      <c r="H440" s="26"/>
      <c r="I440" s="26"/>
    </row>
    <row r="441" s="5" customFormat="1" spans="1:9">
      <c r="A441" s="27"/>
      <c r="B441" s="27"/>
      <c r="C441" s="7"/>
      <c r="D441" s="7"/>
      <c r="E441" s="26"/>
      <c r="F441" s="26"/>
      <c r="G441" s="26"/>
      <c r="H441" s="26"/>
      <c r="I441" s="26"/>
    </row>
    <row r="442" s="5" customFormat="1" spans="1:9">
      <c r="A442" s="27"/>
      <c r="B442" s="27"/>
      <c r="C442" s="7"/>
      <c r="D442" s="7"/>
      <c r="E442" s="26"/>
      <c r="F442" s="26"/>
      <c r="G442" s="26"/>
      <c r="H442" s="26"/>
      <c r="I442" s="26"/>
    </row>
    <row r="443" s="5" customFormat="1" spans="1:9">
      <c r="A443" s="27"/>
      <c r="B443" s="27"/>
      <c r="C443" s="7"/>
      <c r="D443" s="7"/>
      <c r="E443" s="26"/>
      <c r="F443" s="26"/>
      <c r="G443" s="26"/>
      <c r="H443" s="26"/>
      <c r="I443" s="26"/>
    </row>
    <row r="444" s="5" customFormat="1" spans="1:9">
      <c r="A444" s="27"/>
      <c r="B444" s="27"/>
      <c r="C444" s="7"/>
      <c r="D444" s="7"/>
      <c r="E444" s="26"/>
      <c r="F444" s="26"/>
      <c r="G444" s="26"/>
      <c r="H444" s="26"/>
      <c r="I444" s="26"/>
    </row>
    <row r="445" s="5" customFormat="1" spans="1:9">
      <c r="A445" s="27"/>
      <c r="B445" s="27"/>
      <c r="C445" s="7"/>
      <c r="D445" s="7"/>
      <c r="E445" s="26"/>
      <c r="F445" s="26"/>
      <c r="G445" s="26"/>
      <c r="H445" s="26"/>
      <c r="I445" s="26"/>
    </row>
    <row r="446" s="5" customFormat="1" spans="1:9">
      <c r="A446" s="27"/>
      <c r="B446" s="27"/>
      <c r="C446" s="7"/>
      <c r="D446" s="7"/>
      <c r="E446" s="26"/>
      <c r="F446" s="26"/>
      <c r="G446" s="26"/>
      <c r="H446" s="26"/>
      <c r="I446" s="26"/>
    </row>
    <row r="447" s="5" customFormat="1" spans="1:9">
      <c r="A447" s="27"/>
      <c r="B447" s="27"/>
      <c r="C447" s="7"/>
      <c r="D447" s="7"/>
      <c r="E447" s="26"/>
      <c r="F447" s="26"/>
      <c r="G447" s="26"/>
      <c r="H447" s="26"/>
      <c r="I447" s="26"/>
    </row>
    <row r="448" s="5" customFormat="1" spans="1:9">
      <c r="A448" s="27"/>
      <c r="B448" s="27"/>
      <c r="C448" s="7"/>
      <c r="D448" s="7"/>
      <c r="E448" s="26"/>
      <c r="F448" s="26"/>
      <c r="G448" s="26"/>
      <c r="H448" s="26"/>
      <c r="I448" s="26"/>
    </row>
    <row r="449" s="5" customFormat="1" spans="1:9">
      <c r="A449" s="27"/>
      <c r="B449" s="27"/>
      <c r="C449" s="7"/>
      <c r="D449" s="7"/>
      <c r="E449" s="26"/>
      <c r="F449" s="26"/>
      <c r="G449" s="26"/>
      <c r="H449" s="26"/>
      <c r="I449" s="26"/>
    </row>
    <row r="450" s="5" customFormat="1" spans="1:9">
      <c r="A450" s="27"/>
      <c r="B450" s="27"/>
      <c r="C450" s="7"/>
      <c r="D450" s="7"/>
      <c r="E450" s="26"/>
      <c r="F450" s="26"/>
      <c r="G450" s="26"/>
      <c r="H450" s="26"/>
      <c r="I450" s="26"/>
    </row>
    <row r="451" s="5" customFormat="1" spans="1:9">
      <c r="A451" s="27"/>
      <c r="B451" s="27"/>
      <c r="C451" s="7"/>
      <c r="D451" s="7"/>
      <c r="E451" s="26"/>
      <c r="F451" s="26"/>
      <c r="G451" s="26"/>
      <c r="H451" s="26"/>
      <c r="I451" s="26"/>
    </row>
    <row r="452" s="5" customFormat="1" spans="1:9">
      <c r="A452" s="27"/>
      <c r="B452" s="27"/>
      <c r="C452" s="7"/>
      <c r="D452" s="7"/>
      <c r="E452" s="26"/>
      <c r="F452" s="26"/>
      <c r="G452" s="26"/>
      <c r="H452" s="26"/>
      <c r="I452" s="26"/>
    </row>
    <row r="453" s="5" customFormat="1" spans="1:9">
      <c r="A453" s="27"/>
      <c r="B453" s="27"/>
      <c r="C453" s="7"/>
      <c r="D453" s="7"/>
      <c r="E453" s="26"/>
      <c r="F453" s="26"/>
      <c r="G453" s="26"/>
      <c r="H453" s="26"/>
      <c r="I453" s="26"/>
    </row>
    <row r="454" s="5" customFormat="1" spans="1:9">
      <c r="A454" s="27"/>
      <c r="B454" s="27"/>
      <c r="C454" s="7"/>
      <c r="D454" s="7"/>
      <c r="E454" s="26"/>
      <c r="F454" s="26"/>
      <c r="G454" s="26"/>
      <c r="H454" s="26"/>
      <c r="I454" s="26"/>
    </row>
    <row r="455" s="5" customFormat="1" spans="1:9">
      <c r="A455" s="27"/>
      <c r="B455" s="27"/>
      <c r="C455" s="7"/>
      <c r="D455" s="7"/>
      <c r="E455" s="26"/>
      <c r="F455" s="26"/>
      <c r="G455" s="26"/>
      <c r="H455" s="26"/>
      <c r="I455" s="26"/>
    </row>
    <row r="456" s="5" customFormat="1" spans="1:9">
      <c r="A456" s="27"/>
      <c r="B456" s="27"/>
      <c r="C456" s="7"/>
      <c r="D456" s="7"/>
      <c r="E456" s="26"/>
      <c r="F456" s="26"/>
      <c r="G456" s="26"/>
      <c r="H456" s="26"/>
      <c r="I456" s="26"/>
    </row>
    <row r="457" s="5" customFormat="1" spans="1:9">
      <c r="A457" s="27"/>
      <c r="B457" s="27"/>
      <c r="C457" s="7"/>
      <c r="D457" s="7"/>
      <c r="E457" s="26"/>
      <c r="F457" s="26"/>
      <c r="G457" s="26"/>
      <c r="H457" s="26"/>
      <c r="I457" s="26"/>
    </row>
    <row r="458" s="5" customFormat="1" spans="1:9">
      <c r="A458" s="27"/>
      <c r="B458" s="27"/>
      <c r="C458" s="7"/>
      <c r="D458" s="7"/>
      <c r="E458" s="26"/>
      <c r="F458" s="26"/>
      <c r="G458" s="26"/>
      <c r="H458" s="26"/>
      <c r="I458" s="26"/>
    </row>
    <row r="459" s="5" customFormat="1" spans="1:9">
      <c r="A459" s="27"/>
      <c r="B459" s="27"/>
      <c r="C459" s="7"/>
      <c r="D459" s="7"/>
      <c r="E459" s="26"/>
      <c r="F459" s="26"/>
      <c r="G459" s="26"/>
      <c r="H459" s="26"/>
      <c r="I459" s="26"/>
    </row>
    <row r="460" s="5" customFormat="1" spans="1:9">
      <c r="A460" s="27"/>
      <c r="B460" s="27"/>
      <c r="C460" s="7"/>
      <c r="D460" s="7"/>
      <c r="E460" s="26"/>
      <c r="F460" s="26"/>
      <c r="G460" s="26"/>
      <c r="H460" s="26"/>
      <c r="I460" s="26"/>
    </row>
    <row r="461" s="5" customFormat="1" spans="1:9">
      <c r="A461" s="27"/>
      <c r="B461" s="27"/>
      <c r="C461" s="7"/>
      <c r="D461" s="7"/>
      <c r="E461" s="26"/>
      <c r="F461" s="26"/>
      <c r="G461" s="26"/>
      <c r="H461" s="26"/>
      <c r="I461" s="26"/>
    </row>
    <row r="462" s="5" customFormat="1" spans="1:9">
      <c r="A462" s="27"/>
      <c r="B462" s="27"/>
      <c r="C462" s="7"/>
      <c r="D462" s="7"/>
      <c r="E462" s="26"/>
      <c r="F462" s="26"/>
      <c r="G462" s="26"/>
      <c r="H462" s="26"/>
      <c r="I462" s="26"/>
    </row>
    <row r="463" s="5" customFormat="1" spans="1:9">
      <c r="A463" s="27"/>
      <c r="B463" s="27"/>
      <c r="C463" s="7"/>
      <c r="D463" s="7"/>
      <c r="E463" s="26"/>
      <c r="F463" s="26"/>
      <c r="G463" s="26"/>
      <c r="H463" s="26"/>
      <c r="I463" s="26"/>
    </row>
    <row r="464" s="5" customFormat="1" spans="1:9">
      <c r="A464" s="27"/>
      <c r="B464" s="27"/>
      <c r="C464" s="7"/>
      <c r="D464" s="7"/>
      <c r="E464" s="26"/>
      <c r="F464" s="26"/>
      <c r="G464" s="26"/>
      <c r="H464" s="26"/>
      <c r="I464" s="26"/>
    </row>
    <row r="465" s="5" customFormat="1" spans="1:9">
      <c r="A465" s="27"/>
      <c r="B465" s="27"/>
      <c r="C465" s="7"/>
      <c r="D465" s="7"/>
      <c r="E465" s="26"/>
      <c r="F465" s="26"/>
      <c r="G465" s="26"/>
      <c r="H465" s="26"/>
      <c r="I465" s="26"/>
    </row>
    <row r="466" s="5" customFormat="1" spans="1:9">
      <c r="A466" s="27"/>
      <c r="B466" s="27"/>
      <c r="C466" s="7"/>
      <c r="D466" s="7"/>
      <c r="E466" s="26"/>
      <c r="F466" s="26"/>
      <c r="G466" s="26"/>
      <c r="H466" s="26"/>
      <c r="I466" s="26"/>
    </row>
    <row r="467" s="5" customFormat="1" spans="1:9">
      <c r="A467" s="27"/>
      <c r="B467" s="27"/>
      <c r="C467" s="7"/>
      <c r="D467" s="7"/>
      <c r="E467" s="26"/>
      <c r="F467" s="26"/>
      <c r="G467" s="26"/>
      <c r="H467" s="26"/>
      <c r="I467" s="26"/>
    </row>
    <row r="468" s="5" customFormat="1" spans="1:9">
      <c r="A468" s="27"/>
      <c r="B468" s="27"/>
      <c r="C468" s="7"/>
      <c r="D468" s="7"/>
      <c r="E468" s="26"/>
      <c r="F468" s="26"/>
      <c r="G468" s="26"/>
      <c r="H468" s="26"/>
      <c r="I468" s="26"/>
    </row>
    <row r="469" s="5" customFormat="1" spans="1:9">
      <c r="A469" s="27"/>
      <c r="B469" s="27"/>
      <c r="C469" s="7"/>
      <c r="D469" s="7"/>
      <c r="E469" s="26"/>
      <c r="F469" s="26"/>
      <c r="G469" s="26"/>
      <c r="H469" s="26"/>
      <c r="I469" s="26"/>
    </row>
    <row r="470" s="5" customFormat="1" spans="1:9">
      <c r="A470" s="27"/>
      <c r="B470" s="27"/>
      <c r="C470" s="7"/>
      <c r="D470" s="7"/>
      <c r="E470" s="26"/>
      <c r="F470" s="26"/>
      <c r="G470" s="26"/>
      <c r="H470" s="26"/>
      <c r="I470" s="26"/>
    </row>
    <row r="471" s="5" customFormat="1" spans="1:9">
      <c r="A471" s="27"/>
      <c r="B471" s="27"/>
      <c r="C471" s="7"/>
      <c r="D471" s="7"/>
      <c r="E471" s="26"/>
      <c r="F471" s="26"/>
      <c r="G471" s="26"/>
      <c r="H471" s="26"/>
      <c r="I471" s="26"/>
    </row>
    <row r="472" s="5" customFormat="1" spans="1:9">
      <c r="A472" s="27"/>
      <c r="B472" s="27"/>
      <c r="C472" s="7"/>
      <c r="D472" s="7"/>
      <c r="E472" s="26"/>
      <c r="F472" s="26"/>
      <c r="G472" s="26"/>
      <c r="H472" s="26"/>
      <c r="I472" s="26"/>
    </row>
    <row r="473" s="5" customFormat="1" spans="1:9">
      <c r="A473" s="27"/>
      <c r="B473" s="27"/>
      <c r="C473" s="7"/>
      <c r="D473" s="7"/>
      <c r="E473" s="26"/>
      <c r="F473" s="26"/>
      <c r="G473" s="26"/>
      <c r="H473" s="26"/>
      <c r="I473" s="26"/>
    </row>
    <row r="474" s="5" customFormat="1" spans="1:9">
      <c r="A474" s="27"/>
      <c r="B474" s="27"/>
      <c r="C474" s="7"/>
      <c r="D474" s="7"/>
      <c r="E474" s="26"/>
      <c r="F474" s="26"/>
      <c r="G474" s="26"/>
      <c r="H474" s="26"/>
      <c r="I474" s="26"/>
    </row>
    <row r="475" s="5" customFormat="1" spans="1:9">
      <c r="A475" s="27"/>
      <c r="B475" s="27"/>
      <c r="C475" s="7"/>
      <c r="D475" s="7"/>
      <c r="E475" s="26"/>
      <c r="F475" s="26"/>
      <c r="G475" s="26"/>
      <c r="H475" s="26"/>
      <c r="I475" s="26"/>
    </row>
    <row r="476" s="5" customFormat="1" spans="1:9">
      <c r="A476" s="27"/>
      <c r="B476" s="27"/>
      <c r="C476" s="7"/>
      <c r="D476" s="7"/>
      <c r="E476" s="26"/>
      <c r="F476" s="26"/>
      <c r="G476" s="26"/>
      <c r="H476" s="26"/>
      <c r="I476" s="26"/>
    </row>
    <row r="477" s="5" customFormat="1" spans="1:9">
      <c r="A477" s="27"/>
      <c r="B477" s="27"/>
      <c r="C477" s="7"/>
      <c r="D477" s="7"/>
      <c r="E477" s="26"/>
      <c r="F477" s="26"/>
      <c r="G477" s="26"/>
      <c r="H477" s="26"/>
      <c r="I477" s="26"/>
    </row>
    <row r="478" s="5" customFormat="1" spans="1:9">
      <c r="A478" s="27"/>
      <c r="B478" s="27"/>
      <c r="C478" s="7"/>
      <c r="D478" s="7"/>
      <c r="E478" s="26"/>
      <c r="F478" s="26"/>
      <c r="G478" s="26"/>
      <c r="H478" s="26"/>
      <c r="I478" s="26"/>
    </row>
    <row r="479" s="5" customFormat="1" spans="1:9">
      <c r="A479" s="27"/>
      <c r="B479" s="27"/>
      <c r="C479" s="7"/>
      <c r="D479" s="7"/>
      <c r="E479" s="26"/>
      <c r="F479" s="26"/>
      <c r="G479" s="26"/>
      <c r="H479" s="26"/>
      <c r="I479" s="26"/>
    </row>
    <row r="480" s="5" customFormat="1" spans="1:9">
      <c r="A480" s="27"/>
      <c r="B480" s="27"/>
      <c r="C480" s="7"/>
      <c r="D480" s="7"/>
      <c r="E480" s="26"/>
      <c r="F480" s="26"/>
      <c r="G480" s="26"/>
      <c r="H480" s="26"/>
      <c r="I480" s="26"/>
    </row>
    <row r="481" s="5" customFormat="1" spans="1:9">
      <c r="A481" s="27"/>
      <c r="B481" s="27"/>
      <c r="C481" s="7"/>
      <c r="D481" s="7"/>
      <c r="E481" s="26"/>
      <c r="F481" s="26"/>
      <c r="G481" s="26"/>
      <c r="H481" s="26"/>
      <c r="I481" s="26"/>
    </row>
    <row r="482" s="5" customFormat="1" spans="1:9">
      <c r="A482" s="27"/>
      <c r="B482" s="27"/>
      <c r="C482" s="7"/>
      <c r="D482" s="7"/>
      <c r="E482" s="26"/>
      <c r="F482" s="26"/>
      <c r="G482" s="26"/>
      <c r="H482" s="26"/>
      <c r="I482" s="26"/>
    </row>
    <row r="483" s="5" customFormat="1" spans="1:9">
      <c r="A483" s="27"/>
      <c r="B483" s="27"/>
      <c r="C483" s="7"/>
      <c r="D483" s="7"/>
      <c r="E483" s="26"/>
      <c r="F483" s="26"/>
      <c r="G483" s="26"/>
      <c r="H483" s="26"/>
      <c r="I483" s="26"/>
    </row>
    <row r="484" s="5" customFormat="1" spans="1:9">
      <c r="A484" s="27"/>
      <c r="B484" s="27"/>
      <c r="C484" s="7"/>
      <c r="D484" s="7"/>
      <c r="E484" s="26"/>
      <c r="F484" s="26"/>
      <c r="G484" s="26"/>
      <c r="H484" s="26"/>
      <c r="I484" s="26"/>
    </row>
    <row r="485" s="5" customFormat="1" spans="1:9">
      <c r="A485" s="27"/>
      <c r="B485" s="27"/>
      <c r="C485" s="7"/>
      <c r="D485" s="7"/>
      <c r="E485" s="26"/>
      <c r="F485" s="26"/>
      <c r="G485" s="26"/>
      <c r="H485" s="26"/>
      <c r="I485" s="26"/>
    </row>
    <row r="486" s="5" customFormat="1" spans="1:9">
      <c r="A486" s="27"/>
      <c r="B486" s="27"/>
      <c r="C486" s="7"/>
      <c r="D486" s="7"/>
      <c r="E486" s="26"/>
      <c r="F486" s="26"/>
      <c r="G486" s="26"/>
      <c r="H486" s="26"/>
      <c r="I486" s="26"/>
    </row>
    <row r="487" s="5" customFormat="1" spans="1:9">
      <c r="A487" s="27"/>
      <c r="B487" s="27"/>
      <c r="C487" s="7"/>
      <c r="D487" s="7"/>
      <c r="E487" s="26"/>
      <c r="F487" s="26"/>
      <c r="G487" s="26"/>
      <c r="H487" s="26"/>
      <c r="I487" s="26"/>
    </row>
    <row r="488" s="5" customFormat="1" spans="1:9">
      <c r="A488" s="27"/>
      <c r="B488" s="27"/>
      <c r="C488" s="7"/>
      <c r="D488" s="7"/>
      <c r="E488" s="26"/>
      <c r="F488" s="26"/>
      <c r="G488" s="26"/>
      <c r="H488" s="26"/>
      <c r="I488" s="26"/>
    </row>
    <row r="489" s="5" customFormat="1" spans="1:9">
      <c r="A489" s="27"/>
      <c r="B489" s="27"/>
      <c r="C489" s="7"/>
      <c r="D489" s="7"/>
      <c r="E489" s="26"/>
      <c r="F489" s="26"/>
      <c r="G489" s="26"/>
      <c r="H489" s="26"/>
      <c r="I489" s="26"/>
    </row>
    <row r="490" s="5" customFormat="1" spans="1:9">
      <c r="A490" s="27"/>
      <c r="B490" s="27"/>
      <c r="C490" s="7"/>
      <c r="D490" s="7"/>
      <c r="E490" s="26"/>
      <c r="F490" s="26"/>
      <c r="G490" s="26"/>
      <c r="H490" s="26"/>
      <c r="I490" s="26"/>
    </row>
    <row r="491" s="5" customFormat="1" spans="1:9">
      <c r="A491" s="27"/>
      <c r="B491" s="27"/>
      <c r="C491" s="7"/>
      <c r="D491" s="7"/>
      <c r="E491" s="26"/>
      <c r="F491" s="26"/>
      <c r="G491" s="26"/>
      <c r="H491" s="26"/>
      <c r="I491" s="26"/>
    </row>
    <row r="492" s="5" customFormat="1" spans="1:9">
      <c r="A492" s="27"/>
      <c r="B492" s="27"/>
      <c r="C492" s="7"/>
      <c r="D492" s="7"/>
      <c r="E492" s="26"/>
      <c r="F492" s="26"/>
      <c r="G492" s="26"/>
      <c r="H492" s="26"/>
      <c r="I492" s="26"/>
    </row>
    <row r="493" s="5" customFormat="1" spans="1:9">
      <c r="A493" s="27"/>
      <c r="B493" s="27"/>
      <c r="C493" s="7"/>
      <c r="D493" s="7"/>
      <c r="E493" s="26"/>
      <c r="F493" s="26"/>
      <c r="G493" s="26"/>
      <c r="H493" s="26"/>
      <c r="I493" s="26"/>
    </row>
    <row r="494" s="5" customFormat="1" spans="1:9">
      <c r="A494" s="27"/>
      <c r="B494" s="27"/>
      <c r="C494" s="7"/>
      <c r="D494" s="7"/>
      <c r="E494" s="26"/>
      <c r="F494" s="26"/>
      <c r="G494" s="26"/>
      <c r="H494" s="26"/>
      <c r="I494" s="26"/>
    </row>
    <row r="495" s="5" customFormat="1" spans="1:9">
      <c r="A495" s="27"/>
      <c r="B495" s="27"/>
      <c r="C495" s="7"/>
      <c r="D495" s="7"/>
      <c r="E495" s="26"/>
      <c r="F495" s="26"/>
      <c r="G495" s="26"/>
      <c r="H495" s="26"/>
      <c r="I495" s="26"/>
    </row>
    <row r="496" s="5" customFormat="1" spans="1:9">
      <c r="A496" s="27"/>
      <c r="B496" s="27"/>
      <c r="C496" s="7"/>
      <c r="D496" s="7"/>
      <c r="E496" s="26"/>
      <c r="F496" s="26"/>
      <c r="G496" s="26"/>
      <c r="H496" s="26"/>
      <c r="I496" s="26"/>
    </row>
    <row r="497" s="5" customFormat="1" spans="1:9">
      <c r="A497" s="27"/>
      <c r="B497" s="27"/>
      <c r="C497" s="7"/>
      <c r="D497" s="7"/>
      <c r="E497" s="26"/>
      <c r="F497" s="26"/>
      <c r="G497" s="26"/>
      <c r="H497" s="26"/>
      <c r="I497" s="26"/>
    </row>
    <row r="498" s="5" customFormat="1" spans="1:9">
      <c r="A498" s="27"/>
      <c r="B498" s="27"/>
      <c r="C498" s="7"/>
      <c r="D498" s="7"/>
      <c r="E498" s="26"/>
      <c r="F498" s="26"/>
      <c r="G498" s="26"/>
      <c r="H498" s="26"/>
      <c r="I498" s="26"/>
    </row>
    <row r="499" s="5" customFormat="1" spans="1:9">
      <c r="A499" s="27"/>
      <c r="B499" s="27"/>
      <c r="C499" s="7"/>
      <c r="D499" s="7"/>
      <c r="E499" s="26"/>
      <c r="F499" s="26"/>
      <c r="G499" s="26"/>
      <c r="H499" s="26"/>
      <c r="I499" s="26"/>
    </row>
    <row r="500" s="5" customFormat="1" spans="1:9">
      <c r="A500" s="27"/>
      <c r="B500" s="27"/>
      <c r="C500" s="7"/>
      <c r="D500" s="7"/>
      <c r="E500" s="26"/>
      <c r="F500" s="26"/>
      <c r="G500" s="26"/>
      <c r="H500" s="26"/>
      <c r="I500" s="26"/>
    </row>
    <row r="501" s="5" customFormat="1" spans="1:9">
      <c r="A501" s="27"/>
      <c r="B501" s="27"/>
      <c r="C501" s="7"/>
      <c r="D501" s="7"/>
      <c r="E501" s="26"/>
      <c r="F501" s="26"/>
      <c r="G501" s="26"/>
      <c r="H501" s="26"/>
      <c r="I501" s="26"/>
    </row>
    <row r="502" s="5" customFormat="1" spans="1:9">
      <c r="A502" s="27"/>
      <c r="B502" s="27"/>
      <c r="C502" s="7"/>
      <c r="D502" s="7"/>
      <c r="E502" s="26"/>
      <c r="F502" s="26"/>
      <c r="G502" s="26"/>
      <c r="H502" s="26"/>
      <c r="I502" s="26"/>
    </row>
    <row r="503" s="5" customFormat="1" spans="1:9">
      <c r="A503" s="27"/>
      <c r="B503" s="27"/>
      <c r="C503" s="7"/>
      <c r="D503" s="7"/>
      <c r="E503" s="26"/>
      <c r="F503" s="26"/>
      <c r="G503" s="26"/>
      <c r="H503" s="26"/>
      <c r="I503" s="26"/>
    </row>
    <row r="504" s="5" customFormat="1" spans="1:9">
      <c r="A504" s="27"/>
      <c r="B504" s="27"/>
      <c r="C504" s="7"/>
      <c r="D504" s="7"/>
      <c r="E504" s="26"/>
      <c r="F504" s="26"/>
      <c r="G504" s="26"/>
      <c r="H504" s="26"/>
      <c r="I504" s="26"/>
    </row>
    <row r="505" s="5" customFormat="1" spans="1:9">
      <c r="A505" s="27"/>
      <c r="B505" s="27"/>
      <c r="C505" s="7"/>
      <c r="D505" s="7"/>
      <c r="E505" s="26"/>
      <c r="F505" s="26"/>
      <c r="G505" s="26"/>
      <c r="H505" s="26"/>
      <c r="I505" s="26"/>
    </row>
    <row r="506" s="5" customFormat="1" spans="1:9">
      <c r="A506" s="27"/>
      <c r="B506" s="27"/>
      <c r="C506" s="7"/>
      <c r="D506" s="7"/>
      <c r="E506" s="26"/>
      <c r="F506" s="26"/>
      <c r="G506" s="26"/>
      <c r="H506" s="26"/>
      <c r="I506" s="26"/>
    </row>
    <row r="507" s="5" customFormat="1" spans="1:9">
      <c r="A507" s="27"/>
      <c r="B507" s="27"/>
      <c r="C507" s="7"/>
      <c r="D507" s="7"/>
      <c r="E507" s="26"/>
      <c r="F507" s="26"/>
      <c r="G507" s="26"/>
      <c r="H507" s="26"/>
      <c r="I507" s="26"/>
    </row>
    <row r="508" s="5" customFormat="1" spans="1:9">
      <c r="A508" s="27"/>
      <c r="B508" s="27"/>
      <c r="C508" s="7"/>
      <c r="D508" s="7"/>
      <c r="E508" s="26"/>
      <c r="F508" s="26"/>
      <c r="G508" s="26"/>
      <c r="H508" s="26"/>
      <c r="I508" s="26"/>
    </row>
    <row r="509" s="5" customFormat="1" spans="1:9">
      <c r="A509" s="27"/>
      <c r="B509" s="27"/>
      <c r="C509" s="7"/>
      <c r="D509" s="7"/>
      <c r="E509" s="26"/>
      <c r="F509" s="26"/>
      <c r="G509" s="26"/>
      <c r="H509" s="26"/>
      <c r="I509" s="26"/>
    </row>
    <row r="510" s="5" customFormat="1" spans="1:9">
      <c r="A510" s="27"/>
      <c r="B510" s="27"/>
      <c r="C510" s="7"/>
      <c r="D510" s="7"/>
      <c r="E510" s="26"/>
      <c r="F510" s="26"/>
      <c r="G510" s="26"/>
      <c r="H510" s="26"/>
      <c r="I510" s="26"/>
    </row>
    <row r="511" s="5" customFormat="1" spans="1:9">
      <c r="A511" s="27"/>
      <c r="B511" s="27"/>
      <c r="C511" s="7"/>
      <c r="D511" s="7"/>
      <c r="E511" s="26"/>
      <c r="F511" s="26"/>
      <c r="G511" s="26"/>
      <c r="H511" s="26"/>
      <c r="I511" s="26"/>
    </row>
    <row r="512" s="5" customFormat="1" spans="1:9">
      <c r="A512" s="27"/>
      <c r="B512" s="27"/>
      <c r="C512" s="7"/>
      <c r="D512" s="7"/>
      <c r="E512" s="26"/>
      <c r="F512" s="26"/>
      <c r="G512" s="26"/>
      <c r="H512" s="26"/>
      <c r="I512" s="26"/>
    </row>
    <row r="513" s="5" customFormat="1" spans="1:9">
      <c r="A513" s="27"/>
      <c r="B513" s="27"/>
      <c r="C513" s="7"/>
      <c r="D513" s="7"/>
      <c r="E513" s="26"/>
      <c r="F513" s="26"/>
      <c r="G513" s="26"/>
      <c r="H513" s="26"/>
      <c r="I513" s="26"/>
    </row>
    <row r="514" s="5" customFormat="1" spans="1:9">
      <c r="A514" s="27"/>
      <c r="B514" s="27"/>
      <c r="C514" s="7"/>
      <c r="D514" s="7"/>
      <c r="E514" s="26"/>
      <c r="F514" s="26"/>
      <c r="G514" s="26"/>
      <c r="H514" s="26"/>
      <c r="I514" s="26"/>
    </row>
    <row r="515" s="5" customFormat="1" spans="1:9">
      <c r="A515" s="27"/>
      <c r="B515" s="27"/>
      <c r="C515" s="7"/>
      <c r="D515" s="7"/>
      <c r="E515" s="26"/>
      <c r="F515" s="26"/>
      <c r="G515" s="26"/>
      <c r="H515" s="26"/>
      <c r="I515" s="26"/>
    </row>
    <row r="516" s="5" customFormat="1" spans="1:9">
      <c r="A516" s="27"/>
      <c r="B516" s="27"/>
      <c r="C516" s="7"/>
      <c r="D516" s="7"/>
      <c r="E516" s="26"/>
      <c r="F516" s="26"/>
      <c r="G516" s="26"/>
      <c r="H516" s="26"/>
      <c r="I516" s="26"/>
    </row>
    <row r="517" s="5" customFormat="1" spans="1:9">
      <c r="A517" s="27"/>
      <c r="B517" s="27"/>
      <c r="C517" s="7"/>
      <c r="D517" s="7"/>
      <c r="E517" s="26"/>
      <c r="F517" s="26"/>
      <c r="G517" s="26"/>
      <c r="H517" s="26"/>
      <c r="I517" s="26"/>
    </row>
    <row r="518" s="5" customFormat="1" spans="1:9">
      <c r="A518" s="27"/>
      <c r="B518" s="27"/>
      <c r="C518" s="7"/>
      <c r="D518" s="7"/>
      <c r="E518" s="26"/>
      <c r="F518" s="26"/>
      <c r="G518" s="26"/>
      <c r="H518" s="26"/>
      <c r="I518" s="26"/>
    </row>
    <row r="519" s="5" customFormat="1" spans="1:9">
      <c r="A519" s="27"/>
      <c r="B519" s="27"/>
      <c r="C519" s="7"/>
      <c r="D519" s="7"/>
      <c r="E519" s="26"/>
      <c r="F519" s="26"/>
      <c r="G519" s="26"/>
      <c r="H519" s="26"/>
      <c r="I519" s="26"/>
    </row>
    <row r="520" s="5" customFormat="1" spans="1:9">
      <c r="A520" s="27"/>
      <c r="B520" s="27"/>
      <c r="C520" s="7"/>
      <c r="D520" s="7"/>
      <c r="E520" s="26"/>
      <c r="F520" s="26"/>
      <c r="G520" s="26"/>
      <c r="H520" s="26"/>
      <c r="I520" s="26"/>
    </row>
    <row r="521" s="5" customFormat="1" spans="1:9">
      <c r="A521" s="27"/>
      <c r="B521" s="27"/>
      <c r="C521" s="7"/>
      <c r="D521" s="7"/>
      <c r="E521" s="26"/>
      <c r="F521" s="26"/>
      <c r="G521" s="26"/>
      <c r="H521" s="26"/>
      <c r="I521" s="26"/>
    </row>
    <row r="522" s="5" customFormat="1" spans="1:9">
      <c r="A522" s="27"/>
      <c r="B522" s="27"/>
      <c r="C522" s="7"/>
      <c r="D522" s="7"/>
      <c r="E522" s="26"/>
      <c r="F522" s="26"/>
      <c r="G522" s="26"/>
      <c r="H522" s="26"/>
      <c r="I522" s="26"/>
    </row>
    <row r="523" s="5" customFormat="1" spans="1:9">
      <c r="A523" s="27"/>
      <c r="B523" s="27"/>
      <c r="C523" s="7"/>
      <c r="D523" s="7"/>
      <c r="E523" s="26"/>
      <c r="F523" s="26"/>
      <c r="G523" s="26"/>
      <c r="H523" s="26"/>
      <c r="I523" s="26"/>
    </row>
    <row r="524" s="5" customFormat="1" spans="1:9">
      <c r="A524" s="27"/>
      <c r="B524" s="27"/>
      <c r="C524" s="7"/>
      <c r="D524" s="7"/>
      <c r="E524" s="26"/>
      <c r="F524" s="26"/>
      <c r="G524" s="26"/>
      <c r="H524" s="26"/>
      <c r="I524" s="26"/>
    </row>
    <row r="525" s="5" customFormat="1" spans="1:9">
      <c r="A525" s="27"/>
      <c r="B525" s="27"/>
      <c r="C525" s="7"/>
      <c r="D525" s="7"/>
      <c r="E525" s="26"/>
      <c r="F525" s="26"/>
      <c r="G525" s="26"/>
      <c r="H525" s="26"/>
      <c r="I525" s="26"/>
    </row>
    <row r="526" s="5" customFormat="1" spans="1:9">
      <c r="A526" s="27"/>
      <c r="B526" s="27"/>
      <c r="C526" s="7"/>
      <c r="D526" s="7"/>
      <c r="E526" s="26"/>
      <c r="F526" s="26"/>
      <c r="G526" s="26"/>
      <c r="H526" s="26"/>
      <c r="I526" s="26"/>
    </row>
    <row r="527" s="5" customFormat="1" spans="1:9">
      <c r="A527" s="27"/>
      <c r="B527" s="27"/>
      <c r="C527" s="7"/>
      <c r="D527" s="7"/>
      <c r="E527" s="26"/>
      <c r="F527" s="26"/>
      <c r="G527" s="26"/>
      <c r="H527" s="26"/>
      <c r="I527" s="26"/>
    </row>
    <row r="528" s="5" customFormat="1" spans="1:9">
      <c r="A528" s="27"/>
      <c r="B528" s="27"/>
      <c r="C528" s="7"/>
      <c r="D528" s="7"/>
      <c r="E528" s="26"/>
      <c r="F528" s="26"/>
      <c r="G528" s="26"/>
      <c r="H528" s="26"/>
      <c r="I528" s="26"/>
    </row>
    <row r="529" s="5" customFormat="1" spans="1:9">
      <c r="A529" s="27"/>
      <c r="B529" s="27"/>
      <c r="C529" s="7"/>
      <c r="D529" s="7"/>
      <c r="E529" s="26"/>
      <c r="F529" s="26"/>
      <c r="G529" s="26"/>
      <c r="H529" s="26"/>
      <c r="I529" s="26"/>
    </row>
    <row r="530" s="5" customFormat="1" spans="1:9">
      <c r="A530" s="27"/>
      <c r="B530" s="27"/>
      <c r="C530" s="7"/>
      <c r="D530" s="7"/>
      <c r="E530" s="26"/>
      <c r="F530" s="26"/>
      <c r="G530" s="26"/>
      <c r="H530" s="26"/>
      <c r="I530" s="26"/>
    </row>
    <row r="531" s="5" customFormat="1" spans="1:9">
      <c r="A531" s="27"/>
      <c r="B531" s="27"/>
      <c r="C531" s="7"/>
      <c r="D531" s="7"/>
      <c r="E531" s="26"/>
      <c r="F531" s="26"/>
      <c r="G531" s="26"/>
      <c r="H531" s="26"/>
      <c r="I531" s="26"/>
    </row>
    <row r="532" s="5" customFormat="1" spans="1:9">
      <c r="A532" s="27"/>
      <c r="B532" s="27"/>
      <c r="C532" s="7"/>
      <c r="D532" s="7"/>
      <c r="E532" s="26"/>
      <c r="F532" s="26"/>
      <c r="G532" s="26"/>
      <c r="H532" s="26"/>
      <c r="I532" s="26"/>
    </row>
    <row r="533" s="5" customFormat="1" spans="1:9">
      <c r="A533" s="27"/>
      <c r="B533" s="27"/>
      <c r="C533" s="7"/>
      <c r="D533" s="7"/>
      <c r="E533" s="26"/>
      <c r="F533" s="26"/>
      <c r="G533" s="26"/>
      <c r="H533" s="26"/>
      <c r="I533" s="26"/>
    </row>
    <row r="534" s="5" customFormat="1" spans="1:9">
      <c r="A534" s="27"/>
      <c r="B534" s="27"/>
      <c r="C534" s="7"/>
      <c r="D534" s="7"/>
      <c r="E534" s="26"/>
      <c r="F534" s="26"/>
      <c r="G534" s="26"/>
      <c r="H534" s="26"/>
      <c r="I534" s="26"/>
    </row>
    <row r="535" s="5" customFormat="1" spans="1:9">
      <c r="A535" s="27"/>
      <c r="B535" s="27"/>
      <c r="C535" s="7"/>
      <c r="D535" s="7"/>
      <c r="E535" s="26"/>
      <c r="F535" s="26"/>
      <c r="G535" s="26"/>
      <c r="H535" s="26"/>
      <c r="I535" s="26"/>
    </row>
    <row r="536" s="5" customFormat="1" spans="1:9">
      <c r="A536" s="27"/>
      <c r="B536" s="27"/>
      <c r="C536" s="7"/>
      <c r="D536" s="7"/>
      <c r="E536" s="26"/>
      <c r="F536" s="26"/>
      <c r="G536" s="26"/>
      <c r="H536" s="26"/>
      <c r="I536" s="26"/>
    </row>
    <row r="537" s="5" customFormat="1" spans="1:9">
      <c r="A537" s="27"/>
      <c r="B537" s="27"/>
      <c r="C537" s="7"/>
      <c r="D537" s="7"/>
      <c r="E537" s="26"/>
      <c r="F537" s="26"/>
      <c r="G537" s="26"/>
      <c r="H537" s="26"/>
      <c r="I537" s="26"/>
    </row>
    <row r="538" s="5" customFormat="1" spans="1:9">
      <c r="A538" s="27"/>
      <c r="B538" s="27"/>
      <c r="C538" s="7"/>
      <c r="D538" s="7"/>
      <c r="E538" s="26"/>
      <c r="F538" s="26"/>
      <c r="G538" s="26"/>
      <c r="H538" s="26"/>
      <c r="I538" s="26"/>
    </row>
    <row r="539" s="5" customFormat="1" spans="1:9">
      <c r="A539" s="27"/>
      <c r="B539" s="27"/>
      <c r="C539" s="7"/>
      <c r="D539" s="7"/>
      <c r="E539" s="26"/>
      <c r="F539" s="26"/>
      <c r="G539" s="26"/>
      <c r="H539" s="26"/>
      <c r="I539" s="26"/>
    </row>
    <row r="540" s="5" customFormat="1" spans="1:9">
      <c r="A540" s="27"/>
      <c r="B540" s="27"/>
      <c r="C540" s="7"/>
      <c r="D540" s="7"/>
      <c r="E540" s="26"/>
      <c r="F540" s="26"/>
      <c r="G540" s="26"/>
      <c r="H540" s="26"/>
      <c r="I540" s="26"/>
    </row>
    <row r="541" s="5" customFormat="1" spans="1:9">
      <c r="A541" s="27"/>
      <c r="B541" s="27"/>
      <c r="C541" s="7"/>
      <c r="D541" s="7"/>
      <c r="E541" s="26"/>
      <c r="F541" s="26"/>
      <c r="G541" s="26"/>
      <c r="H541" s="26"/>
      <c r="I541" s="26"/>
    </row>
    <row r="542" s="5" customFormat="1" spans="1:9">
      <c r="A542" s="27"/>
      <c r="B542" s="27"/>
      <c r="C542" s="7"/>
      <c r="D542" s="7"/>
      <c r="E542" s="26"/>
      <c r="F542" s="26"/>
      <c r="G542" s="26"/>
      <c r="H542" s="26"/>
      <c r="I542" s="26"/>
    </row>
    <row r="543" s="5" customFormat="1" spans="1:9">
      <c r="A543" s="27"/>
      <c r="B543" s="27"/>
      <c r="C543" s="7"/>
      <c r="D543" s="7"/>
      <c r="E543" s="26"/>
      <c r="F543" s="26"/>
      <c r="G543" s="26"/>
      <c r="H543" s="26"/>
      <c r="I543" s="26"/>
    </row>
    <row r="544" s="5" customFormat="1" spans="1:9">
      <c r="A544" s="27"/>
      <c r="B544" s="27"/>
      <c r="C544" s="7"/>
      <c r="D544" s="7"/>
      <c r="E544" s="26"/>
      <c r="F544" s="26"/>
      <c r="G544" s="26"/>
      <c r="H544" s="26"/>
      <c r="I544" s="26"/>
    </row>
    <row r="545" s="5" customFormat="1" spans="1:9">
      <c r="A545" s="27"/>
      <c r="B545" s="27"/>
      <c r="C545" s="7"/>
      <c r="D545" s="7"/>
      <c r="E545" s="26"/>
      <c r="F545" s="26"/>
      <c r="G545" s="26"/>
      <c r="H545" s="26"/>
      <c r="I545" s="26"/>
    </row>
    <row r="546" s="5" customFormat="1" spans="1:9">
      <c r="A546" s="27"/>
      <c r="B546" s="27"/>
      <c r="C546" s="7"/>
      <c r="D546" s="7"/>
      <c r="E546" s="26"/>
      <c r="F546" s="26"/>
      <c r="G546" s="26"/>
      <c r="H546" s="26"/>
      <c r="I546" s="26"/>
    </row>
    <row r="547" s="5" customFormat="1" spans="1:9">
      <c r="A547" s="27"/>
      <c r="B547" s="27"/>
      <c r="C547" s="7"/>
      <c r="D547" s="7"/>
      <c r="E547" s="26"/>
      <c r="F547" s="26"/>
      <c r="G547" s="26"/>
      <c r="H547" s="26"/>
      <c r="I547" s="26"/>
    </row>
    <row r="548" s="5" customFormat="1" spans="1:9">
      <c r="A548" s="27"/>
      <c r="B548" s="27"/>
      <c r="C548" s="7"/>
      <c r="D548" s="7"/>
      <c r="E548" s="26"/>
      <c r="F548" s="26"/>
      <c r="G548" s="26"/>
      <c r="H548" s="26"/>
      <c r="I548" s="26"/>
    </row>
    <row r="549" s="5" customFormat="1" spans="1:9">
      <c r="A549" s="27"/>
      <c r="B549" s="27"/>
      <c r="C549" s="7"/>
      <c r="D549" s="7"/>
      <c r="E549" s="26"/>
      <c r="F549" s="26"/>
      <c r="G549" s="26"/>
      <c r="H549" s="26"/>
      <c r="I549" s="26"/>
    </row>
    <row r="550" s="5" customFormat="1" spans="1:9">
      <c r="A550" s="27"/>
      <c r="B550" s="27"/>
      <c r="C550" s="7"/>
      <c r="D550" s="7"/>
      <c r="E550" s="26"/>
      <c r="F550" s="26"/>
      <c r="G550" s="26"/>
      <c r="H550" s="26"/>
      <c r="I550" s="26"/>
    </row>
    <row r="551" s="5" customFormat="1" spans="1:9">
      <c r="A551" s="27"/>
      <c r="B551" s="27"/>
      <c r="C551" s="7"/>
      <c r="D551" s="7"/>
      <c r="E551" s="26"/>
      <c r="F551" s="26"/>
      <c r="G551" s="26"/>
      <c r="H551" s="26"/>
      <c r="I551" s="26"/>
    </row>
    <row r="552" s="5" customFormat="1" spans="1:9">
      <c r="A552" s="27"/>
      <c r="B552" s="27"/>
      <c r="C552" s="7"/>
      <c r="D552" s="7"/>
      <c r="E552" s="26"/>
      <c r="F552" s="26"/>
      <c r="G552" s="26"/>
      <c r="H552" s="26"/>
      <c r="I552" s="26"/>
    </row>
    <row r="553" s="5" customFormat="1" spans="1:9">
      <c r="A553" s="27"/>
      <c r="B553" s="27"/>
      <c r="C553" s="7"/>
      <c r="D553" s="7"/>
      <c r="E553" s="26"/>
      <c r="F553" s="26"/>
      <c r="G553" s="26"/>
      <c r="H553" s="26"/>
      <c r="I553" s="26"/>
    </row>
    <row r="554" s="5" customFormat="1" spans="1:9">
      <c r="A554" s="27"/>
      <c r="B554" s="27"/>
      <c r="C554" s="7"/>
      <c r="D554" s="7"/>
      <c r="E554" s="26"/>
      <c r="F554" s="26"/>
      <c r="G554" s="26"/>
      <c r="H554" s="26"/>
      <c r="I554" s="26"/>
    </row>
    <row r="555" s="5" customFormat="1" spans="1:9">
      <c r="A555" s="27"/>
      <c r="B555" s="27"/>
      <c r="C555" s="7"/>
      <c r="D555" s="7"/>
      <c r="E555" s="26"/>
      <c r="F555" s="26"/>
      <c r="G555" s="26"/>
      <c r="H555" s="26"/>
      <c r="I555" s="26"/>
    </row>
    <row r="556" s="5" customFormat="1" spans="1:9">
      <c r="A556" s="27"/>
      <c r="B556" s="27"/>
      <c r="C556" s="7"/>
      <c r="D556" s="7"/>
      <c r="E556" s="26"/>
      <c r="F556" s="26"/>
      <c r="G556" s="26"/>
      <c r="H556" s="26"/>
      <c r="I556" s="26"/>
    </row>
    <row r="557" s="5" customFormat="1" spans="1:9">
      <c r="A557" s="27"/>
      <c r="B557" s="27"/>
      <c r="C557" s="7"/>
      <c r="D557" s="7"/>
      <c r="E557" s="26"/>
      <c r="F557" s="26"/>
      <c r="G557" s="26"/>
      <c r="H557" s="26"/>
      <c r="I557" s="26"/>
    </row>
    <row r="558" s="5" customFormat="1" spans="1:9">
      <c r="A558" s="27"/>
      <c r="B558" s="27"/>
      <c r="C558" s="7"/>
      <c r="D558" s="7"/>
      <c r="E558" s="26"/>
      <c r="F558" s="26"/>
      <c r="G558" s="26"/>
      <c r="H558" s="26"/>
      <c r="I558" s="26"/>
    </row>
    <row r="559" s="5" customFormat="1" spans="1:9">
      <c r="A559" s="27"/>
      <c r="B559" s="27"/>
      <c r="C559" s="7"/>
      <c r="D559" s="7"/>
      <c r="E559" s="26"/>
      <c r="F559" s="26"/>
      <c r="G559" s="26"/>
      <c r="H559" s="26"/>
      <c r="I559" s="26"/>
    </row>
    <row r="560" s="5" customFormat="1" spans="1:9">
      <c r="A560" s="27"/>
      <c r="B560" s="27"/>
      <c r="C560" s="7"/>
      <c r="D560" s="7"/>
      <c r="E560" s="26"/>
      <c r="F560" s="26"/>
      <c r="G560" s="26"/>
      <c r="H560" s="26"/>
      <c r="I560" s="26"/>
    </row>
    <row r="561" s="5" customFormat="1" spans="1:9">
      <c r="A561" s="27"/>
      <c r="B561" s="27"/>
      <c r="C561" s="7"/>
      <c r="D561" s="7"/>
      <c r="E561" s="26"/>
      <c r="F561" s="26"/>
      <c r="G561" s="26"/>
      <c r="H561" s="26"/>
      <c r="I561" s="26"/>
    </row>
    <row r="562" s="5" customFormat="1" spans="1:9">
      <c r="A562" s="27"/>
      <c r="B562" s="27"/>
      <c r="C562" s="7"/>
      <c r="D562" s="7"/>
      <c r="E562" s="26"/>
      <c r="F562" s="26"/>
      <c r="G562" s="26"/>
      <c r="H562" s="26"/>
      <c r="I562" s="26"/>
    </row>
    <row r="563" s="5" customFormat="1" spans="1:9">
      <c r="A563" s="27"/>
      <c r="B563" s="27"/>
      <c r="C563" s="7"/>
      <c r="D563" s="7"/>
      <c r="E563" s="26"/>
      <c r="F563" s="26"/>
      <c r="G563" s="26"/>
      <c r="H563" s="26"/>
      <c r="I563" s="26"/>
    </row>
    <row r="564" s="5" customFormat="1" spans="1:9">
      <c r="A564" s="27"/>
      <c r="B564" s="27"/>
      <c r="C564" s="7"/>
      <c r="D564" s="7"/>
      <c r="E564" s="26"/>
      <c r="F564" s="26"/>
      <c r="G564" s="26"/>
      <c r="H564" s="26"/>
      <c r="I564" s="26"/>
    </row>
    <row r="565" s="5" customFormat="1" spans="1:9">
      <c r="A565" s="27"/>
      <c r="B565" s="27"/>
      <c r="C565" s="7"/>
      <c r="D565" s="7"/>
      <c r="E565" s="26"/>
      <c r="F565" s="26"/>
      <c r="G565" s="26"/>
      <c r="H565" s="26"/>
      <c r="I565" s="26"/>
    </row>
    <row r="566" s="5" customFormat="1" spans="1:9">
      <c r="A566" s="27"/>
      <c r="B566" s="27"/>
      <c r="C566" s="7"/>
      <c r="D566" s="7"/>
      <c r="E566" s="26"/>
      <c r="F566" s="26"/>
      <c r="G566" s="26"/>
      <c r="H566" s="26"/>
      <c r="I566" s="26"/>
    </row>
    <row r="567" s="5" customFormat="1" spans="1:9">
      <c r="A567" s="27"/>
      <c r="B567" s="27"/>
      <c r="C567" s="7"/>
      <c r="D567" s="7"/>
      <c r="E567" s="26"/>
      <c r="F567" s="26"/>
      <c r="G567" s="26"/>
      <c r="H567" s="26"/>
      <c r="I567" s="26"/>
    </row>
    <row r="568" s="5" customFormat="1" spans="1:9">
      <c r="A568" s="27"/>
      <c r="B568" s="27"/>
      <c r="C568" s="7"/>
      <c r="D568" s="7"/>
      <c r="E568" s="26"/>
      <c r="F568" s="26"/>
      <c r="G568" s="26"/>
      <c r="H568" s="26"/>
      <c r="I568" s="26"/>
    </row>
    <row r="569" s="5" customFormat="1" spans="1:9">
      <c r="A569" s="27"/>
      <c r="B569" s="27"/>
      <c r="C569" s="7"/>
      <c r="D569" s="7"/>
      <c r="E569" s="26"/>
      <c r="F569" s="26"/>
      <c r="G569" s="26"/>
      <c r="H569" s="26"/>
      <c r="I569" s="26"/>
    </row>
    <row r="570" s="5" customFormat="1" spans="1:9">
      <c r="A570" s="27"/>
      <c r="B570" s="27"/>
      <c r="C570" s="7"/>
      <c r="D570" s="7"/>
      <c r="E570" s="26"/>
      <c r="F570" s="26"/>
      <c r="G570" s="26"/>
      <c r="H570" s="26"/>
      <c r="I570" s="26"/>
    </row>
    <row r="571" s="5" customFormat="1" spans="1:9">
      <c r="A571" s="27"/>
      <c r="B571" s="27"/>
      <c r="C571" s="7"/>
      <c r="D571" s="7"/>
      <c r="E571" s="26"/>
      <c r="F571" s="26"/>
      <c r="G571" s="26"/>
      <c r="H571" s="26"/>
      <c r="I571" s="26"/>
    </row>
    <row r="572" s="5" customFormat="1" spans="1:9">
      <c r="A572" s="27"/>
      <c r="B572" s="27"/>
      <c r="C572" s="7"/>
      <c r="D572" s="7"/>
      <c r="E572" s="26"/>
      <c r="F572" s="26"/>
      <c r="G572" s="26"/>
      <c r="H572" s="26"/>
      <c r="I572" s="26"/>
    </row>
    <row r="573" s="5" customFormat="1" spans="1:9">
      <c r="A573" s="27"/>
      <c r="B573" s="27"/>
      <c r="C573" s="7"/>
      <c r="D573" s="7"/>
      <c r="E573" s="26"/>
      <c r="F573" s="26"/>
      <c r="G573" s="26"/>
      <c r="H573" s="26"/>
      <c r="I573" s="26"/>
    </row>
    <row r="574" s="5" customFormat="1" spans="1:9">
      <c r="A574" s="27"/>
      <c r="B574" s="27"/>
      <c r="C574" s="7"/>
      <c r="D574" s="7"/>
      <c r="E574" s="26"/>
      <c r="F574" s="26"/>
      <c r="G574" s="26"/>
      <c r="H574" s="26"/>
      <c r="I574" s="26"/>
    </row>
    <row r="575" s="5" customFormat="1" spans="1:9">
      <c r="A575" s="27"/>
      <c r="B575" s="27"/>
      <c r="C575" s="7"/>
      <c r="D575" s="7"/>
      <c r="E575" s="26"/>
      <c r="F575" s="26"/>
      <c r="G575" s="26"/>
      <c r="H575" s="26"/>
      <c r="I575" s="26"/>
    </row>
    <row r="576" s="5" customFormat="1" spans="1:9">
      <c r="A576" s="27"/>
      <c r="B576" s="27"/>
      <c r="C576" s="7"/>
      <c r="D576" s="7"/>
      <c r="E576" s="26"/>
      <c r="F576" s="26"/>
      <c r="G576" s="26"/>
      <c r="H576" s="26"/>
      <c r="I576" s="26"/>
    </row>
    <row r="577" s="5" customFormat="1" spans="1:9">
      <c r="A577" s="27"/>
      <c r="B577" s="27"/>
      <c r="C577" s="7"/>
      <c r="D577" s="7"/>
      <c r="E577" s="26"/>
      <c r="F577" s="26"/>
      <c r="G577" s="26"/>
      <c r="H577" s="26"/>
      <c r="I577" s="26"/>
    </row>
    <row r="578" s="5" customFormat="1" spans="1:9">
      <c r="A578" s="27"/>
      <c r="B578" s="27"/>
      <c r="C578" s="7"/>
      <c r="D578" s="7"/>
      <c r="E578" s="26"/>
      <c r="F578" s="26"/>
      <c r="G578" s="26"/>
      <c r="H578" s="26"/>
      <c r="I578" s="26"/>
    </row>
    <row r="579" s="5" customFormat="1" spans="1:9">
      <c r="A579" s="27"/>
      <c r="B579" s="27"/>
      <c r="C579" s="7"/>
      <c r="D579" s="7"/>
      <c r="E579" s="26"/>
      <c r="F579" s="26"/>
      <c r="G579" s="26"/>
      <c r="H579" s="26"/>
      <c r="I579" s="26"/>
    </row>
    <row r="580" s="5" customFormat="1" spans="1:9">
      <c r="A580" s="27"/>
      <c r="B580" s="27"/>
      <c r="C580" s="7"/>
      <c r="D580" s="7"/>
      <c r="E580" s="26"/>
      <c r="F580" s="26"/>
      <c r="G580" s="26"/>
      <c r="H580" s="26"/>
      <c r="I580" s="26"/>
    </row>
    <row r="581" s="5" customFormat="1" spans="1:9">
      <c r="A581" s="27"/>
      <c r="B581" s="27"/>
      <c r="C581" s="7"/>
      <c r="D581" s="7"/>
      <c r="E581" s="26"/>
      <c r="F581" s="26"/>
      <c r="G581" s="26"/>
      <c r="H581" s="26"/>
      <c r="I581" s="26"/>
    </row>
    <row r="582" s="5" customFormat="1" spans="1:9">
      <c r="A582" s="27"/>
      <c r="B582" s="27"/>
      <c r="C582" s="7"/>
      <c r="D582" s="7"/>
      <c r="E582" s="26"/>
      <c r="F582" s="26"/>
      <c r="G582" s="26"/>
      <c r="H582" s="26"/>
      <c r="I582" s="26"/>
    </row>
    <row r="583" s="5" customFormat="1" spans="1:9">
      <c r="A583" s="27"/>
      <c r="B583" s="27"/>
      <c r="C583" s="7"/>
      <c r="D583" s="7"/>
      <c r="E583" s="26"/>
      <c r="F583" s="26"/>
      <c r="G583" s="26"/>
      <c r="H583" s="26"/>
      <c r="I583" s="26"/>
    </row>
    <row r="584" s="5" customFormat="1" spans="1:9">
      <c r="A584" s="27"/>
      <c r="B584" s="27"/>
      <c r="C584" s="7"/>
      <c r="D584" s="7"/>
      <c r="E584" s="26"/>
      <c r="F584" s="26"/>
      <c r="G584" s="26"/>
      <c r="H584" s="26"/>
      <c r="I584" s="26"/>
    </row>
    <row r="585" s="5" customFormat="1" spans="1:9">
      <c r="A585" s="27"/>
      <c r="B585" s="27"/>
      <c r="C585" s="7"/>
      <c r="D585" s="7"/>
      <c r="E585" s="26"/>
      <c r="F585" s="26"/>
      <c r="G585" s="26"/>
      <c r="H585" s="26"/>
      <c r="I585" s="26"/>
    </row>
    <row r="586" s="5" customFormat="1" spans="1:9">
      <c r="A586" s="27"/>
      <c r="B586" s="27"/>
      <c r="C586" s="7"/>
      <c r="D586" s="7"/>
      <c r="E586" s="26"/>
      <c r="F586" s="26"/>
      <c r="G586" s="26"/>
      <c r="H586" s="26"/>
      <c r="I586" s="26"/>
    </row>
    <row r="587" s="5" customFormat="1" spans="1:9">
      <c r="A587" s="27"/>
      <c r="B587" s="27"/>
      <c r="C587" s="7"/>
      <c r="D587" s="7"/>
      <c r="E587" s="26"/>
      <c r="F587" s="26"/>
      <c r="G587" s="26"/>
      <c r="H587" s="26"/>
      <c r="I587" s="26"/>
    </row>
    <row r="588" s="5" customFormat="1" spans="1:9">
      <c r="A588" s="27"/>
      <c r="B588" s="27"/>
      <c r="C588" s="7"/>
      <c r="D588" s="7"/>
      <c r="E588" s="26"/>
      <c r="F588" s="26"/>
      <c r="G588" s="26"/>
      <c r="H588" s="26"/>
      <c r="I588" s="26"/>
    </row>
    <row r="589" s="5" customFormat="1" spans="1:9">
      <c r="A589" s="27"/>
      <c r="B589" s="27"/>
      <c r="C589" s="7"/>
      <c r="D589" s="7"/>
      <c r="E589" s="26"/>
      <c r="F589" s="26"/>
      <c r="G589" s="26"/>
      <c r="H589" s="26"/>
      <c r="I589" s="26"/>
    </row>
    <row r="590" s="5" customFormat="1" spans="1:9">
      <c r="A590" s="27"/>
      <c r="B590" s="27"/>
      <c r="C590" s="7"/>
      <c r="D590" s="7"/>
      <c r="E590" s="26"/>
      <c r="F590" s="26"/>
      <c r="G590" s="26"/>
      <c r="H590" s="26"/>
      <c r="I590" s="26"/>
    </row>
    <row r="591" s="5" customFormat="1" spans="1:9">
      <c r="A591" s="27"/>
      <c r="B591" s="27"/>
      <c r="C591" s="7"/>
      <c r="D591" s="7"/>
      <c r="E591" s="26"/>
      <c r="F591" s="26"/>
      <c r="G591" s="26"/>
      <c r="H591" s="26"/>
      <c r="I591" s="26"/>
    </row>
    <row r="592" s="5" customFormat="1" spans="1:9">
      <c r="A592" s="27"/>
      <c r="B592" s="27"/>
      <c r="C592" s="7"/>
      <c r="D592" s="7"/>
      <c r="E592" s="26"/>
      <c r="F592" s="26"/>
      <c r="G592" s="26"/>
      <c r="H592" s="26"/>
      <c r="I592" s="26"/>
    </row>
    <row r="593" s="5" customFormat="1" spans="1:9">
      <c r="A593" s="27"/>
      <c r="B593" s="27"/>
      <c r="C593" s="7"/>
      <c r="D593" s="7"/>
      <c r="E593" s="26"/>
      <c r="F593" s="26"/>
      <c r="G593" s="26"/>
      <c r="H593" s="26"/>
      <c r="I593" s="26"/>
    </row>
    <row r="594" s="5" customFormat="1" spans="1:9">
      <c r="A594" s="27"/>
      <c r="B594" s="27"/>
      <c r="C594" s="7"/>
      <c r="D594" s="7"/>
      <c r="E594" s="26"/>
      <c r="F594" s="26"/>
      <c r="G594" s="26"/>
      <c r="H594" s="26"/>
      <c r="I594" s="26"/>
    </row>
    <row r="595" s="5" customFormat="1" spans="1:9">
      <c r="A595" s="27"/>
      <c r="B595" s="27"/>
      <c r="C595" s="7"/>
      <c r="D595" s="7"/>
      <c r="E595" s="26"/>
      <c r="F595" s="26"/>
      <c r="G595" s="26"/>
      <c r="H595" s="26"/>
      <c r="I595" s="26"/>
    </row>
    <row r="596" s="5" customFormat="1" spans="1:9">
      <c r="A596" s="27"/>
      <c r="B596" s="27"/>
      <c r="C596" s="7"/>
      <c r="D596" s="7"/>
      <c r="E596" s="26"/>
      <c r="F596" s="26"/>
      <c r="G596" s="26"/>
      <c r="H596" s="26"/>
      <c r="I596" s="26"/>
    </row>
    <row r="597" s="5" customFormat="1" spans="1:9">
      <c r="A597" s="27"/>
      <c r="B597" s="27"/>
      <c r="C597" s="7"/>
      <c r="D597" s="7"/>
      <c r="E597" s="26"/>
      <c r="F597" s="26"/>
      <c r="G597" s="26"/>
      <c r="H597" s="26"/>
      <c r="I597" s="26"/>
    </row>
    <row r="598" s="5" customFormat="1" spans="1:9">
      <c r="A598" s="27"/>
      <c r="B598" s="27"/>
      <c r="C598" s="7"/>
      <c r="D598" s="7"/>
      <c r="E598" s="26"/>
      <c r="F598" s="26"/>
      <c r="G598" s="26"/>
      <c r="H598" s="26"/>
      <c r="I598" s="26"/>
    </row>
    <row r="599" s="5" customFormat="1" spans="1:9">
      <c r="A599" s="27"/>
      <c r="B599" s="27"/>
      <c r="C599" s="7"/>
      <c r="D599" s="7"/>
      <c r="E599" s="26"/>
      <c r="F599" s="26"/>
      <c r="G599" s="26"/>
      <c r="H599" s="26"/>
      <c r="I599" s="26"/>
    </row>
    <row r="600" s="5" customFormat="1" spans="1:9">
      <c r="A600" s="27"/>
      <c r="B600" s="27"/>
      <c r="C600" s="7"/>
      <c r="D600" s="7"/>
      <c r="E600" s="26"/>
      <c r="F600" s="26"/>
      <c r="G600" s="26"/>
      <c r="H600" s="26"/>
      <c r="I600" s="26"/>
    </row>
    <row r="601" s="5" customFormat="1" spans="1:9">
      <c r="A601" s="27"/>
      <c r="B601" s="27"/>
      <c r="C601" s="7"/>
      <c r="D601" s="7"/>
      <c r="E601" s="26"/>
      <c r="F601" s="26"/>
      <c r="G601" s="26"/>
      <c r="H601" s="26"/>
      <c r="I601" s="26"/>
    </row>
    <row r="602" s="5" customFormat="1" spans="1:9">
      <c r="A602" s="27"/>
      <c r="B602" s="27"/>
      <c r="C602" s="7"/>
      <c r="D602" s="7"/>
      <c r="E602" s="26"/>
      <c r="F602" s="26"/>
      <c r="G602" s="26"/>
      <c r="H602" s="26"/>
      <c r="I602" s="26"/>
    </row>
    <row r="603" s="5" customFormat="1" spans="1:9">
      <c r="A603" s="27"/>
      <c r="B603" s="27"/>
      <c r="C603" s="7"/>
      <c r="D603" s="7"/>
      <c r="E603" s="26"/>
      <c r="F603" s="26"/>
      <c r="G603" s="26"/>
      <c r="H603" s="26"/>
      <c r="I603" s="26"/>
    </row>
    <row r="604" s="5" customFormat="1" spans="1:9">
      <c r="A604" s="27"/>
      <c r="B604" s="27"/>
      <c r="C604" s="7"/>
      <c r="D604" s="7"/>
      <c r="E604" s="26"/>
      <c r="F604" s="26"/>
      <c r="G604" s="26"/>
      <c r="H604" s="26"/>
      <c r="I604" s="26"/>
    </row>
    <row r="605" s="5" customFormat="1" spans="1:9">
      <c r="A605" s="27"/>
      <c r="B605" s="27"/>
      <c r="C605" s="7"/>
      <c r="D605" s="7"/>
      <c r="E605" s="26"/>
      <c r="F605" s="26"/>
      <c r="G605" s="26"/>
      <c r="H605" s="26"/>
      <c r="I605" s="26"/>
    </row>
    <row r="606" s="5" customFormat="1" spans="1:9">
      <c r="A606" s="27"/>
      <c r="B606" s="27"/>
      <c r="C606" s="7"/>
      <c r="D606" s="7"/>
      <c r="E606" s="26"/>
      <c r="F606" s="26"/>
      <c r="G606" s="26"/>
      <c r="H606" s="26"/>
      <c r="I606" s="26"/>
    </row>
    <row r="607" s="5" customFormat="1" spans="1:9">
      <c r="A607" s="27"/>
      <c r="B607" s="27"/>
      <c r="C607" s="7"/>
      <c r="D607" s="7"/>
      <c r="E607" s="26"/>
      <c r="F607" s="26"/>
      <c r="G607" s="26"/>
      <c r="H607" s="26"/>
      <c r="I607" s="26"/>
    </row>
    <row r="608" s="5" customFormat="1" spans="1:9">
      <c r="A608" s="27"/>
      <c r="B608" s="27"/>
      <c r="C608" s="7"/>
      <c r="D608" s="7"/>
      <c r="E608" s="26"/>
      <c r="F608" s="26"/>
      <c r="G608" s="26"/>
      <c r="H608" s="26"/>
      <c r="I608" s="26"/>
    </row>
    <row r="609" s="5" customFormat="1" spans="1:9">
      <c r="A609" s="27"/>
      <c r="B609" s="27"/>
      <c r="C609" s="7"/>
      <c r="D609" s="7"/>
      <c r="E609" s="26"/>
      <c r="F609" s="26"/>
      <c r="G609" s="26"/>
      <c r="H609" s="26"/>
      <c r="I609" s="26"/>
    </row>
    <row r="610" s="5" customFormat="1" spans="1:9">
      <c r="A610" s="27"/>
      <c r="B610" s="27"/>
      <c r="C610" s="7"/>
      <c r="D610" s="7"/>
      <c r="E610" s="26"/>
      <c r="F610" s="26"/>
      <c r="G610" s="26"/>
      <c r="H610" s="26"/>
      <c r="I610" s="26"/>
    </row>
    <row r="611" s="5" customFormat="1" spans="1:9">
      <c r="A611" s="27"/>
      <c r="B611" s="27"/>
      <c r="C611" s="7"/>
      <c r="D611" s="7"/>
      <c r="E611" s="26"/>
      <c r="F611" s="26"/>
      <c r="G611" s="26"/>
      <c r="H611" s="26"/>
      <c r="I611" s="26"/>
    </row>
    <row r="612" s="5" customFormat="1" spans="1:9">
      <c r="A612" s="27"/>
      <c r="B612" s="27"/>
      <c r="C612" s="7"/>
      <c r="D612" s="7"/>
      <c r="E612" s="26"/>
      <c r="F612" s="26"/>
      <c r="G612" s="26"/>
      <c r="H612" s="26"/>
      <c r="I612" s="26"/>
    </row>
    <row r="613" s="5" customFormat="1" spans="1:9">
      <c r="A613" s="27"/>
      <c r="B613" s="27"/>
      <c r="C613" s="7"/>
      <c r="D613" s="7"/>
      <c r="E613" s="26"/>
      <c r="F613" s="26"/>
      <c r="G613" s="26"/>
      <c r="H613" s="26"/>
      <c r="I613" s="26"/>
    </row>
    <row r="614" s="5" customFormat="1" spans="1:9">
      <c r="A614" s="27"/>
      <c r="B614" s="27"/>
      <c r="C614" s="7"/>
      <c r="D614" s="7"/>
      <c r="E614" s="26"/>
      <c r="F614" s="26"/>
      <c r="G614" s="26"/>
      <c r="H614" s="26"/>
      <c r="I614" s="26"/>
    </row>
    <row r="615" s="5" customFormat="1" spans="1:9">
      <c r="A615" s="27"/>
      <c r="B615" s="27"/>
      <c r="C615" s="7"/>
      <c r="D615" s="7"/>
      <c r="E615" s="26"/>
      <c r="F615" s="26"/>
      <c r="G615" s="26"/>
      <c r="H615" s="26"/>
      <c r="I615" s="26"/>
    </row>
    <row r="616" s="5" customFormat="1" spans="1:9">
      <c r="A616" s="27"/>
      <c r="B616" s="27"/>
      <c r="C616" s="7"/>
      <c r="D616" s="7"/>
      <c r="E616" s="26"/>
      <c r="F616" s="26"/>
      <c r="G616" s="26"/>
      <c r="H616" s="26"/>
      <c r="I616" s="26"/>
    </row>
    <row r="617" s="5" customFormat="1" spans="1:9">
      <c r="A617" s="27"/>
      <c r="B617" s="27"/>
      <c r="C617" s="7"/>
      <c r="D617" s="7"/>
      <c r="E617" s="26"/>
      <c r="F617" s="26"/>
      <c r="G617" s="26"/>
      <c r="H617" s="26"/>
      <c r="I617" s="26"/>
    </row>
    <row r="618" s="5" customFormat="1" spans="1:9">
      <c r="A618" s="27"/>
      <c r="B618" s="27"/>
      <c r="C618" s="7"/>
      <c r="D618" s="7"/>
      <c r="E618" s="26"/>
      <c r="F618" s="26"/>
      <c r="G618" s="26"/>
      <c r="H618" s="26"/>
      <c r="I618" s="26"/>
    </row>
    <row r="619" s="5" customFormat="1" spans="1:9">
      <c r="A619" s="27"/>
      <c r="B619" s="27"/>
      <c r="C619" s="7"/>
      <c r="D619" s="7"/>
      <c r="E619" s="26"/>
      <c r="F619" s="26"/>
      <c r="G619" s="26"/>
      <c r="H619" s="26"/>
      <c r="I619" s="26"/>
    </row>
    <row r="620" s="5" customFormat="1" spans="1:9">
      <c r="A620" s="27"/>
      <c r="B620" s="27"/>
      <c r="C620" s="7"/>
      <c r="D620" s="7"/>
      <c r="E620" s="26"/>
      <c r="F620" s="26"/>
      <c r="G620" s="26"/>
      <c r="H620" s="26"/>
      <c r="I620" s="26"/>
    </row>
    <row r="621" s="5" customFormat="1" spans="1:9">
      <c r="A621" s="27"/>
      <c r="B621" s="27"/>
      <c r="C621" s="7"/>
      <c r="D621" s="7"/>
      <c r="E621" s="26"/>
      <c r="F621" s="26"/>
      <c r="G621" s="26"/>
      <c r="H621" s="26"/>
      <c r="I621" s="26"/>
    </row>
    <row r="622" s="5" customFormat="1" spans="1:9">
      <c r="A622" s="27"/>
      <c r="B622" s="27"/>
      <c r="C622" s="7"/>
      <c r="D622" s="7"/>
      <c r="E622" s="26"/>
      <c r="F622" s="26"/>
      <c r="G622" s="26"/>
      <c r="H622" s="26"/>
      <c r="I622" s="26"/>
    </row>
    <row r="623" s="5" customFormat="1" spans="1:9">
      <c r="A623" s="27"/>
      <c r="B623" s="27"/>
      <c r="C623" s="7"/>
      <c r="D623" s="7"/>
      <c r="E623" s="26"/>
      <c r="F623" s="26"/>
      <c r="G623" s="26"/>
      <c r="H623" s="26"/>
      <c r="I623" s="26"/>
    </row>
    <row r="624" s="5" customFormat="1" spans="1:9">
      <c r="A624" s="27"/>
      <c r="B624" s="27"/>
      <c r="C624" s="7"/>
      <c r="D624" s="7"/>
      <c r="E624" s="26"/>
      <c r="F624" s="26"/>
      <c r="G624" s="26"/>
      <c r="H624" s="26"/>
      <c r="I624" s="26"/>
    </row>
    <row r="625" s="5" customFormat="1" spans="1:9">
      <c r="A625" s="27"/>
      <c r="B625" s="27"/>
      <c r="C625" s="7"/>
      <c r="D625" s="7"/>
      <c r="E625" s="26"/>
      <c r="F625" s="26"/>
      <c r="G625" s="26"/>
      <c r="H625" s="26"/>
      <c r="I625" s="26"/>
    </row>
    <row r="626" s="5" customFormat="1" spans="1:9">
      <c r="A626" s="27"/>
      <c r="B626" s="27"/>
      <c r="C626" s="7"/>
      <c r="D626" s="7"/>
      <c r="E626" s="26"/>
      <c r="F626" s="26"/>
      <c r="G626" s="26"/>
      <c r="H626" s="26"/>
      <c r="I626" s="26"/>
    </row>
    <row r="627" s="5" customFormat="1" spans="1:9">
      <c r="A627" s="27"/>
      <c r="B627" s="27"/>
      <c r="C627" s="7"/>
      <c r="D627" s="7"/>
      <c r="E627" s="26"/>
      <c r="F627" s="26"/>
      <c r="G627" s="26"/>
      <c r="H627" s="26"/>
      <c r="I627" s="26"/>
    </row>
    <row r="628" s="5" customFormat="1" spans="1:9">
      <c r="A628" s="27"/>
      <c r="B628" s="27"/>
      <c r="C628" s="7"/>
      <c r="D628" s="7"/>
      <c r="E628" s="26"/>
      <c r="F628" s="26"/>
      <c r="G628" s="26"/>
      <c r="H628" s="26"/>
      <c r="I628" s="26"/>
    </row>
    <row r="629" s="5" customFormat="1" spans="1:9">
      <c r="A629" s="27"/>
      <c r="B629" s="27"/>
      <c r="C629" s="7"/>
      <c r="D629" s="7"/>
      <c r="E629" s="26"/>
      <c r="F629" s="26"/>
      <c r="G629" s="26"/>
      <c r="H629" s="26"/>
      <c r="I629" s="26"/>
    </row>
    <row r="630" s="5" customFormat="1" spans="1:9">
      <c r="A630" s="27"/>
      <c r="B630" s="27"/>
      <c r="C630" s="7"/>
      <c r="D630" s="7"/>
      <c r="E630" s="26"/>
      <c r="F630" s="26"/>
      <c r="G630" s="26"/>
      <c r="H630" s="26"/>
      <c r="I630" s="26"/>
    </row>
    <row r="631" s="5" customFormat="1" spans="1:9">
      <c r="A631" s="27"/>
      <c r="B631" s="27"/>
      <c r="C631" s="7"/>
      <c r="D631" s="7"/>
      <c r="E631" s="26"/>
      <c r="F631" s="26"/>
      <c r="G631" s="26"/>
      <c r="H631" s="26"/>
      <c r="I631" s="26"/>
    </row>
    <row r="632" s="5" customFormat="1" spans="1:9">
      <c r="A632" s="27"/>
      <c r="B632" s="27"/>
      <c r="C632" s="7"/>
      <c r="D632" s="7"/>
      <c r="E632" s="26"/>
      <c r="F632" s="26"/>
      <c r="G632" s="26"/>
      <c r="H632" s="26"/>
      <c r="I632" s="26"/>
    </row>
    <row r="633" s="5" customFormat="1" spans="1:9">
      <c r="A633" s="27"/>
      <c r="B633" s="27"/>
      <c r="C633" s="7"/>
      <c r="D633" s="7"/>
      <c r="E633" s="26"/>
      <c r="F633" s="26"/>
      <c r="G633" s="26"/>
      <c r="H633" s="26"/>
      <c r="I633" s="26"/>
    </row>
    <row r="634" s="5" customFormat="1" spans="1:9">
      <c r="A634" s="27"/>
      <c r="B634" s="27"/>
      <c r="C634" s="7"/>
      <c r="D634" s="7"/>
      <c r="E634" s="26"/>
      <c r="F634" s="26"/>
      <c r="G634" s="26"/>
      <c r="H634" s="26"/>
      <c r="I634" s="26"/>
    </row>
    <row r="635" s="5" customFormat="1" spans="1:9">
      <c r="A635" s="27"/>
      <c r="B635" s="27"/>
      <c r="C635" s="7"/>
      <c r="D635" s="7"/>
      <c r="E635" s="26"/>
      <c r="F635" s="26"/>
      <c r="G635" s="26"/>
      <c r="H635" s="26"/>
      <c r="I635" s="26"/>
    </row>
    <row r="636" s="5" customFormat="1" spans="1:9">
      <c r="A636" s="27"/>
      <c r="B636" s="27"/>
      <c r="C636" s="7"/>
      <c r="D636" s="7"/>
      <c r="E636" s="26"/>
      <c r="F636" s="26"/>
      <c r="G636" s="26"/>
      <c r="H636" s="26"/>
      <c r="I636" s="26"/>
    </row>
    <row r="637" s="5" customFormat="1" spans="1:9">
      <c r="A637" s="27"/>
      <c r="B637" s="27"/>
      <c r="C637" s="7"/>
      <c r="D637" s="7"/>
      <c r="E637" s="26"/>
      <c r="F637" s="26"/>
      <c r="G637" s="26"/>
      <c r="H637" s="26"/>
      <c r="I637" s="26"/>
    </row>
    <row r="638" s="5" customFormat="1" spans="1:9">
      <c r="A638" s="27"/>
      <c r="B638" s="27"/>
      <c r="C638" s="7"/>
      <c r="D638" s="7"/>
      <c r="E638" s="26"/>
      <c r="F638" s="26"/>
      <c r="G638" s="26"/>
      <c r="H638" s="26"/>
      <c r="I638" s="26"/>
    </row>
    <row r="639" s="5" customFormat="1" spans="1:9">
      <c r="A639" s="27"/>
      <c r="B639" s="27"/>
      <c r="C639" s="7"/>
      <c r="D639" s="7"/>
      <c r="E639" s="26"/>
      <c r="F639" s="26"/>
      <c r="G639" s="26"/>
      <c r="H639" s="26"/>
      <c r="I639" s="26"/>
    </row>
    <row r="640" s="5" customFormat="1" spans="1:9">
      <c r="A640" s="27"/>
      <c r="B640" s="27"/>
      <c r="C640" s="7"/>
      <c r="D640" s="7"/>
      <c r="E640" s="26"/>
      <c r="F640" s="26"/>
      <c r="G640" s="26"/>
      <c r="H640" s="26"/>
      <c r="I640" s="26"/>
    </row>
    <row r="641" s="5" customFormat="1" spans="1:9">
      <c r="A641" s="27"/>
      <c r="B641" s="27"/>
      <c r="C641" s="7"/>
      <c r="D641" s="7"/>
      <c r="E641" s="26"/>
      <c r="F641" s="26"/>
      <c r="G641" s="26"/>
      <c r="H641" s="26"/>
      <c r="I641" s="26"/>
    </row>
    <row r="642" s="5" customFormat="1" spans="1:9">
      <c r="A642" s="27"/>
      <c r="B642" s="27"/>
      <c r="C642" s="7"/>
      <c r="D642" s="7"/>
      <c r="E642" s="26"/>
      <c r="F642" s="26"/>
      <c r="G642" s="26"/>
      <c r="H642" s="26"/>
      <c r="I642" s="26"/>
    </row>
    <row r="643" s="5" customFormat="1" spans="1:9">
      <c r="A643" s="27"/>
      <c r="B643" s="27"/>
      <c r="C643" s="7"/>
      <c r="D643" s="7"/>
      <c r="E643" s="26"/>
      <c r="F643" s="26"/>
      <c r="G643" s="26"/>
      <c r="H643" s="26"/>
      <c r="I643" s="26"/>
    </row>
    <row r="644" s="5" customFormat="1" spans="1:9">
      <c r="A644" s="27"/>
      <c r="B644" s="27"/>
      <c r="C644" s="7"/>
      <c r="D644" s="7"/>
      <c r="E644" s="26"/>
      <c r="F644" s="26"/>
      <c r="G644" s="26"/>
      <c r="H644" s="26"/>
      <c r="I644" s="26"/>
    </row>
    <row r="645" s="5" customFormat="1" spans="1:9">
      <c r="A645" s="27"/>
      <c r="B645" s="27"/>
      <c r="C645" s="7"/>
      <c r="D645" s="7"/>
      <c r="E645" s="26"/>
      <c r="F645" s="26"/>
      <c r="G645" s="26"/>
      <c r="H645" s="26"/>
      <c r="I645" s="26"/>
    </row>
    <row r="646" s="5" customFormat="1" spans="1:9">
      <c r="A646" s="27"/>
      <c r="B646" s="27"/>
      <c r="C646" s="7"/>
      <c r="D646" s="7"/>
      <c r="E646" s="26"/>
      <c r="F646" s="26"/>
      <c r="G646" s="26"/>
      <c r="H646" s="26"/>
      <c r="I646" s="26"/>
    </row>
    <row r="647" s="5" customFormat="1" spans="1:9">
      <c r="A647" s="27"/>
      <c r="B647" s="27"/>
      <c r="C647" s="7"/>
      <c r="D647" s="7"/>
      <c r="E647" s="26"/>
      <c r="F647" s="26"/>
      <c r="G647" s="26"/>
      <c r="H647" s="26"/>
      <c r="I647" s="26"/>
    </row>
    <row r="648" s="5" customFormat="1" spans="1:9">
      <c r="A648" s="27"/>
      <c r="B648" s="27"/>
      <c r="C648" s="7"/>
      <c r="D648" s="7"/>
      <c r="E648" s="26"/>
      <c r="F648" s="26"/>
      <c r="G648" s="26"/>
      <c r="H648" s="26"/>
      <c r="I648" s="26"/>
    </row>
    <row r="649" s="5" customFormat="1" spans="1:9">
      <c r="A649" s="27"/>
      <c r="B649" s="27"/>
      <c r="C649" s="7"/>
      <c r="D649" s="7"/>
      <c r="E649" s="26"/>
      <c r="F649" s="26"/>
      <c r="G649" s="26"/>
      <c r="H649" s="26"/>
      <c r="I649" s="26"/>
    </row>
    <row r="650" s="5" customFormat="1" spans="1:9">
      <c r="A650" s="27"/>
      <c r="B650" s="27"/>
      <c r="C650" s="7"/>
      <c r="D650" s="7"/>
      <c r="E650" s="26"/>
      <c r="F650" s="26"/>
      <c r="G650" s="26"/>
      <c r="H650" s="26"/>
      <c r="I650" s="26"/>
    </row>
    <row r="651" s="5" customFormat="1" spans="1:9">
      <c r="A651" s="27"/>
      <c r="B651" s="27"/>
      <c r="C651" s="7"/>
      <c r="D651" s="7"/>
      <c r="E651" s="26"/>
      <c r="F651" s="26"/>
      <c r="G651" s="26"/>
      <c r="H651" s="26"/>
      <c r="I651" s="26"/>
    </row>
    <row r="652" s="5" customFormat="1" spans="1:9">
      <c r="A652" s="27"/>
      <c r="B652" s="27"/>
      <c r="C652" s="7"/>
      <c r="D652" s="7"/>
      <c r="E652" s="26"/>
      <c r="F652" s="26"/>
      <c r="G652" s="26"/>
      <c r="H652" s="26"/>
      <c r="I652" s="26"/>
    </row>
    <row r="653" s="5" customFormat="1" spans="1:9">
      <c r="A653" s="27"/>
      <c r="B653" s="27"/>
      <c r="C653" s="7"/>
      <c r="D653" s="7"/>
      <c r="E653" s="26"/>
      <c r="F653" s="26"/>
      <c r="G653" s="26"/>
      <c r="H653" s="26"/>
      <c r="I653" s="26"/>
    </row>
    <row r="654" s="5" customFormat="1" spans="1:9">
      <c r="A654" s="27"/>
      <c r="B654" s="27"/>
      <c r="C654" s="7"/>
      <c r="D654" s="7"/>
      <c r="E654" s="26"/>
      <c r="F654" s="26"/>
      <c r="G654" s="26"/>
      <c r="H654" s="26"/>
      <c r="I654" s="26"/>
    </row>
    <row r="655" s="5" customFormat="1" spans="1:9">
      <c r="A655" s="27"/>
      <c r="B655" s="27"/>
      <c r="C655" s="7"/>
      <c r="D655" s="7"/>
      <c r="E655" s="26"/>
      <c r="F655" s="26"/>
      <c r="G655" s="26"/>
      <c r="H655" s="26"/>
      <c r="I655" s="26"/>
    </row>
    <row r="656" s="5" customFormat="1" spans="1:9">
      <c r="A656" s="27"/>
      <c r="B656" s="27"/>
      <c r="C656" s="7"/>
      <c r="D656" s="7"/>
      <c r="E656" s="26"/>
      <c r="F656" s="26"/>
      <c r="G656" s="26"/>
      <c r="H656" s="26"/>
      <c r="I656" s="26"/>
    </row>
    <row r="657" s="5" customFormat="1" spans="1:9">
      <c r="A657" s="27"/>
      <c r="B657" s="27"/>
      <c r="C657" s="7"/>
      <c r="D657" s="7"/>
      <c r="E657" s="26"/>
      <c r="F657" s="26"/>
      <c r="G657" s="26"/>
      <c r="H657" s="26"/>
      <c r="I657" s="26"/>
    </row>
    <row r="658" s="5" customFormat="1" spans="1:9">
      <c r="A658" s="27"/>
      <c r="B658" s="27"/>
      <c r="C658" s="7"/>
      <c r="D658" s="7"/>
      <c r="E658" s="26"/>
      <c r="F658" s="26"/>
      <c r="G658" s="26"/>
      <c r="H658" s="26"/>
      <c r="I658" s="26"/>
    </row>
    <row r="659" s="5" customFormat="1" spans="1:9">
      <c r="A659" s="27"/>
      <c r="B659" s="27"/>
      <c r="C659" s="7"/>
      <c r="D659" s="7"/>
      <c r="E659" s="26"/>
      <c r="F659" s="26"/>
      <c r="G659" s="26"/>
      <c r="H659" s="26"/>
      <c r="I659" s="26"/>
    </row>
    <row r="660" s="5" customFormat="1" spans="1:9">
      <c r="A660" s="27"/>
      <c r="B660" s="27"/>
      <c r="C660" s="7"/>
      <c r="D660" s="7"/>
      <c r="E660" s="26"/>
      <c r="F660" s="26"/>
      <c r="G660" s="26"/>
      <c r="H660" s="26"/>
      <c r="I660" s="26"/>
    </row>
    <row r="661" s="5" customFormat="1" spans="1:9">
      <c r="A661" s="27"/>
      <c r="B661" s="27"/>
      <c r="C661" s="7"/>
      <c r="D661" s="7"/>
      <c r="E661" s="26"/>
      <c r="F661" s="26"/>
      <c r="G661" s="26"/>
      <c r="H661" s="26"/>
      <c r="I661" s="26"/>
    </row>
    <row r="662" s="5" customFormat="1" spans="1:9">
      <c r="A662" s="27"/>
      <c r="B662" s="27"/>
      <c r="C662" s="7"/>
      <c r="D662" s="7"/>
      <c r="E662" s="26"/>
      <c r="F662" s="26"/>
      <c r="G662" s="26"/>
      <c r="H662" s="26"/>
      <c r="I662" s="26"/>
    </row>
    <row r="663" s="5" customFormat="1" spans="1:9">
      <c r="A663" s="27"/>
      <c r="B663" s="27"/>
      <c r="C663" s="7"/>
      <c r="D663" s="7"/>
      <c r="E663" s="26"/>
      <c r="F663" s="26"/>
      <c r="G663" s="26"/>
      <c r="H663" s="26"/>
      <c r="I663" s="26"/>
    </row>
    <row r="664" s="5" customFormat="1" spans="1:9">
      <c r="A664" s="27"/>
      <c r="B664" s="27"/>
      <c r="C664" s="7"/>
      <c r="D664" s="7"/>
      <c r="E664" s="26"/>
      <c r="F664" s="26"/>
      <c r="G664" s="26"/>
      <c r="H664" s="26"/>
      <c r="I664" s="26"/>
    </row>
    <row r="665" s="5" customFormat="1" spans="1:9">
      <c r="A665" s="27"/>
      <c r="B665" s="27"/>
      <c r="C665" s="7"/>
      <c r="D665" s="7"/>
      <c r="E665" s="26"/>
      <c r="F665" s="26"/>
      <c r="G665" s="26"/>
      <c r="H665" s="26"/>
      <c r="I665" s="26"/>
    </row>
    <row r="666" s="5" customFormat="1" spans="1:9">
      <c r="A666" s="27"/>
      <c r="B666" s="27"/>
      <c r="C666" s="7"/>
      <c r="D666" s="7"/>
      <c r="E666" s="26"/>
      <c r="F666" s="26"/>
      <c r="G666" s="26"/>
      <c r="H666" s="26"/>
      <c r="I666" s="26"/>
    </row>
    <row r="667" s="5" customFormat="1" spans="1:9">
      <c r="A667" s="27"/>
      <c r="B667" s="27"/>
      <c r="C667" s="7"/>
      <c r="D667" s="7"/>
      <c r="E667" s="26"/>
      <c r="F667" s="26"/>
      <c r="G667" s="26"/>
      <c r="H667" s="26"/>
      <c r="I667" s="26"/>
    </row>
    <row r="668" s="5" customFormat="1" spans="1:9">
      <c r="A668" s="27"/>
      <c r="B668" s="27"/>
      <c r="C668" s="7"/>
      <c r="D668" s="7"/>
      <c r="E668" s="26"/>
      <c r="F668" s="26"/>
      <c r="G668" s="26"/>
      <c r="H668" s="26"/>
      <c r="I668" s="26"/>
    </row>
    <row r="669" s="5" customFormat="1" spans="1:9">
      <c r="A669" s="27"/>
      <c r="B669" s="27"/>
      <c r="C669" s="7"/>
      <c r="D669" s="7"/>
      <c r="E669" s="26"/>
      <c r="F669" s="26"/>
      <c r="G669" s="26"/>
      <c r="H669" s="26"/>
      <c r="I669" s="26"/>
    </row>
    <row r="670" s="5" customFormat="1" spans="1:9">
      <c r="A670" s="27"/>
      <c r="B670" s="27"/>
      <c r="C670" s="7"/>
      <c r="D670" s="7"/>
      <c r="E670" s="26"/>
      <c r="F670" s="26"/>
      <c r="G670" s="26"/>
      <c r="H670" s="26"/>
      <c r="I670" s="26"/>
    </row>
    <row r="671" s="5" customFormat="1" spans="1:9">
      <c r="A671" s="27"/>
      <c r="B671" s="27"/>
      <c r="C671" s="7"/>
      <c r="D671" s="7"/>
      <c r="E671" s="26"/>
      <c r="F671" s="26"/>
      <c r="G671" s="26"/>
      <c r="H671" s="26"/>
      <c r="I671" s="26"/>
    </row>
    <row r="672" s="5" customFormat="1" spans="1:9">
      <c r="A672" s="27"/>
      <c r="B672" s="27"/>
      <c r="C672" s="7"/>
      <c r="D672" s="7"/>
      <c r="E672" s="26"/>
      <c r="F672" s="26"/>
      <c r="G672" s="26"/>
      <c r="H672" s="26"/>
      <c r="I672" s="26"/>
    </row>
    <row r="673" s="5" customFormat="1" spans="1:9">
      <c r="A673" s="27"/>
      <c r="B673" s="27"/>
      <c r="C673" s="7"/>
      <c r="D673" s="7"/>
      <c r="E673" s="26"/>
      <c r="F673" s="26"/>
      <c r="G673" s="26"/>
      <c r="H673" s="26"/>
      <c r="I673" s="26"/>
    </row>
    <row r="674" s="5" customFormat="1" spans="1:9">
      <c r="A674" s="27"/>
      <c r="B674" s="27"/>
      <c r="C674" s="7"/>
      <c r="D674" s="7"/>
      <c r="E674" s="26"/>
      <c r="F674" s="26"/>
      <c r="G674" s="26"/>
      <c r="H674" s="26"/>
      <c r="I674" s="26"/>
    </row>
    <row r="675" s="5" customFormat="1" spans="1:9">
      <c r="A675" s="27"/>
      <c r="B675" s="27"/>
      <c r="C675" s="7"/>
      <c r="D675" s="7"/>
      <c r="E675" s="26"/>
      <c r="F675" s="26"/>
      <c r="G675" s="26"/>
      <c r="H675" s="26"/>
      <c r="I675" s="26"/>
    </row>
    <row r="676" s="5" customFormat="1" spans="1:9">
      <c r="A676" s="27"/>
      <c r="B676" s="27"/>
      <c r="C676" s="7"/>
      <c r="D676" s="7"/>
      <c r="E676" s="26"/>
      <c r="F676" s="26"/>
      <c r="G676" s="26"/>
      <c r="H676" s="26"/>
      <c r="I676" s="26"/>
    </row>
    <row r="677" s="5" customFormat="1" spans="1:9">
      <c r="A677" s="27"/>
      <c r="B677" s="27"/>
      <c r="C677" s="7"/>
      <c r="D677" s="7"/>
      <c r="E677" s="26"/>
      <c r="F677" s="26"/>
      <c r="G677" s="26"/>
      <c r="H677" s="26"/>
      <c r="I677" s="26"/>
    </row>
    <row r="678" s="5" customFormat="1" spans="1:9">
      <c r="A678" s="27"/>
      <c r="B678" s="27"/>
      <c r="C678" s="7"/>
      <c r="D678" s="7"/>
      <c r="E678" s="26"/>
      <c r="F678" s="26"/>
      <c r="G678" s="26"/>
      <c r="H678" s="26"/>
      <c r="I678" s="26"/>
    </row>
    <row r="679" s="5" customFormat="1" spans="1:9">
      <c r="A679" s="27"/>
      <c r="B679" s="27"/>
      <c r="C679" s="7"/>
      <c r="D679" s="7"/>
      <c r="E679" s="26"/>
      <c r="F679" s="26"/>
      <c r="G679" s="26"/>
      <c r="H679" s="26"/>
      <c r="I679" s="26"/>
    </row>
    <row r="680" s="5" customFormat="1" spans="1:9">
      <c r="A680" s="27"/>
      <c r="B680" s="27"/>
      <c r="C680" s="7"/>
      <c r="D680" s="7"/>
      <c r="E680" s="26"/>
      <c r="F680" s="26"/>
      <c r="G680" s="26"/>
      <c r="H680" s="26"/>
      <c r="I680" s="26"/>
    </row>
    <row r="681" s="5" customFormat="1" spans="1:9">
      <c r="A681" s="27"/>
      <c r="B681" s="27"/>
      <c r="C681" s="7"/>
      <c r="D681" s="7"/>
      <c r="E681" s="26"/>
      <c r="F681" s="26"/>
      <c r="G681" s="26"/>
      <c r="H681" s="26"/>
      <c r="I681" s="26"/>
    </row>
    <row r="682" s="5" customFormat="1" spans="1:9">
      <c r="A682" s="27"/>
      <c r="B682" s="27"/>
      <c r="C682" s="7"/>
      <c r="D682" s="7"/>
      <c r="E682" s="26"/>
      <c r="F682" s="26"/>
      <c r="G682" s="26"/>
      <c r="H682" s="26"/>
      <c r="I682" s="26"/>
    </row>
    <row r="683" s="5" customFormat="1" spans="1:9">
      <c r="A683" s="27"/>
      <c r="B683" s="27"/>
      <c r="C683" s="7"/>
      <c r="D683" s="7"/>
      <c r="E683" s="26"/>
      <c r="F683" s="26"/>
      <c r="G683" s="26"/>
      <c r="H683" s="26"/>
      <c r="I683" s="26"/>
    </row>
    <row r="684" s="5" customFormat="1" spans="1:9">
      <c r="A684" s="27"/>
      <c r="B684" s="27"/>
      <c r="C684" s="7"/>
      <c r="D684" s="7"/>
      <c r="E684" s="26"/>
      <c r="F684" s="26"/>
      <c r="G684" s="26"/>
      <c r="H684" s="26"/>
      <c r="I684" s="26"/>
    </row>
    <row r="685" s="5" customFormat="1" spans="1:9">
      <c r="A685" s="27"/>
      <c r="B685" s="27"/>
      <c r="C685" s="7"/>
      <c r="D685" s="7"/>
      <c r="E685" s="26"/>
      <c r="F685" s="26"/>
      <c r="G685" s="26"/>
      <c r="H685" s="26"/>
      <c r="I685" s="26"/>
    </row>
    <row r="686" s="5" customFormat="1" spans="1:9">
      <c r="A686" s="27"/>
      <c r="B686" s="27"/>
      <c r="C686" s="7"/>
      <c r="D686" s="7"/>
      <c r="E686" s="26"/>
      <c r="F686" s="26"/>
      <c r="G686" s="26"/>
      <c r="H686" s="26"/>
      <c r="I686" s="26"/>
    </row>
    <row r="687" s="5" customFormat="1" spans="1:9">
      <c r="A687" s="27"/>
      <c r="B687" s="27"/>
      <c r="C687" s="7"/>
      <c r="D687" s="7"/>
      <c r="E687" s="26"/>
      <c r="F687" s="26"/>
      <c r="G687" s="26"/>
      <c r="H687" s="26"/>
      <c r="I687" s="26"/>
    </row>
    <row r="688" s="5" customFormat="1" spans="1:9">
      <c r="A688" s="27"/>
      <c r="B688" s="27"/>
      <c r="C688" s="7"/>
      <c r="D688" s="7"/>
      <c r="E688" s="26"/>
      <c r="F688" s="26"/>
      <c r="G688" s="26"/>
      <c r="H688" s="26"/>
      <c r="I688" s="26"/>
    </row>
    <row r="689" s="5" customFormat="1" spans="1:9">
      <c r="A689" s="27"/>
      <c r="B689" s="27"/>
      <c r="C689" s="7"/>
      <c r="D689" s="7"/>
      <c r="E689" s="26"/>
      <c r="F689" s="26"/>
      <c r="G689" s="26"/>
      <c r="H689" s="26"/>
      <c r="I689" s="26"/>
    </row>
    <row r="690" s="5" customFormat="1" spans="1:9">
      <c r="A690" s="27"/>
      <c r="B690" s="27"/>
      <c r="C690" s="7"/>
      <c r="D690" s="7"/>
      <c r="E690" s="26"/>
      <c r="F690" s="26"/>
      <c r="G690" s="26"/>
      <c r="H690" s="26"/>
      <c r="I690" s="26"/>
    </row>
    <row r="691" s="5" customFormat="1" spans="1:9">
      <c r="A691" s="27"/>
      <c r="B691" s="27"/>
      <c r="C691" s="7"/>
      <c r="D691" s="7"/>
      <c r="E691" s="26"/>
      <c r="F691" s="26"/>
      <c r="G691" s="26"/>
      <c r="H691" s="26"/>
      <c r="I691" s="26"/>
    </row>
    <row r="692" s="5" customFormat="1" spans="1:9">
      <c r="A692" s="27"/>
      <c r="B692" s="27"/>
      <c r="C692" s="7"/>
      <c r="D692" s="7"/>
      <c r="E692" s="26"/>
      <c r="F692" s="26"/>
      <c r="G692" s="26"/>
      <c r="H692" s="26"/>
      <c r="I692" s="26"/>
    </row>
    <row r="693" s="5" customFormat="1" spans="1:9">
      <c r="A693" s="27"/>
      <c r="B693" s="27"/>
      <c r="C693" s="7"/>
      <c r="D693" s="7"/>
      <c r="E693" s="26"/>
      <c r="F693" s="26"/>
      <c r="G693" s="26"/>
      <c r="H693" s="26"/>
      <c r="I693" s="26"/>
    </row>
    <row r="694" s="5" customFormat="1" spans="1:9">
      <c r="A694" s="27"/>
      <c r="B694" s="27"/>
      <c r="C694" s="7"/>
      <c r="D694" s="7"/>
      <c r="E694" s="26"/>
      <c r="F694" s="26"/>
      <c r="G694" s="26"/>
      <c r="H694" s="26"/>
      <c r="I694" s="26"/>
    </row>
    <row r="695" s="5" customFormat="1" spans="1:9">
      <c r="A695" s="27"/>
      <c r="B695" s="27"/>
      <c r="C695" s="7"/>
      <c r="D695" s="7"/>
      <c r="E695" s="26"/>
      <c r="F695" s="26"/>
      <c r="G695" s="26"/>
      <c r="H695" s="26"/>
      <c r="I695" s="26"/>
    </row>
    <row r="696" s="5" customFormat="1" spans="1:9">
      <c r="A696" s="27"/>
      <c r="B696" s="27"/>
      <c r="C696" s="7"/>
      <c r="D696" s="7"/>
      <c r="E696" s="26"/>
      <c r="F696" s="26"/>
      <c r="G696" s="26"/>
      <c r="H696" s="26"/>
      <c r="I696" s="26"/>
    </row>
    <row r="697" s="5" customFormat="1" spans="1:9">
      <c r="A697" s="27"/>
      <c r="B697" s="27"/>
      <c r="C697" s="7"/>
      <c r="D697" s="7"/>
      <c r="E697" s="26"/>
      <c r="F697" s="26"/>
      <c r="G697" s="26"/>
      <c r="H697" s="26"/>
      <c r="I697" s="26"/>
    </row>
    <row r="698" s="5" customFormat="1" spans="1:9">
      <c r="A698" s="27"/>
      <c r="B698" s="27"/>
      <c r="C698" s="7"/>
      <c r="D698" s="7"/>
      <c r="E698" s="26"/>
      <c r="F698" s="26"/>
      <c r="G698" s="26"/>
      <c r="H698" s="26"/>
      <c r="I698" s="26"/>
    </row>
    <row r="699" s="5" customFormat="1" spans="1:9">
      <c r="A699" s="27"/>
      <c r="B699" s="27"/>
      <c r="C699" s="7"/>
      <c r="D699" s="7"/>
      <c r="E699" s="26"/>
      <c r="F699" s="26"/>
      <c r="G699" s="26"/>
      <c r="H699" s="26"/>
      <c r="I699" s="26"/>
    </row>
    <row r="700" s="5" customFormat="1" spans="1:9">
      <c r="A700" s="27"/>
      <c r="B700" s="27"/>
      <c r="C700" s="7"/>
      <c r="D700" s="7"/>
      <c r="E700" s="26"/>
      <c r="F700" s="26"/>
      <c r="G700" s="26"/>
      <c r="H700" s="26"/>
      <c r="I700" s="26"/>
    </row>
    <row r="701" s="5" customFormat="1" spans="1:9">
      <c r="A701" s="27"/>
      <c r="B701" s="27"/>
      <c r="C701" s="7"/>
      <c r="D701" s="7"/>
      <c r="E701" s="26"/>
      <c r="F701" s="26"/>
      <c r="G701" s="26"/>
      <c r="H701" s="26"/>
      <c r="I701" s="26"/>
    </row>
    <row r="702" s="5" customFormat="1" spans="1:9">
      <c r="A702" s="27"/>
      <c r="B702" s="27"/>
      <c r="C702" s="7"/>
      <c r="D702" s="7"/>
      <c r="E702" s="26"/>
      <c r="F702" s="26"/>
      <c r="G702" s="26"/>
      <c r="H702" s="26"/>
      <c r="I702" s="26"/>
    </row>
    <row r="703" s="5" customFormat="1" spans="1:9">
      <c r="A703" s="27"/>
      <c r="B703" s="27"/>
      <c r="C703" s="7"/>
      <c r="D703" s="7"/>
      <c r="E703" s="26"/>
      <c r="F703" s="26"/>
      <c r="G703" s="26"/>
      <c r="H703" s="26"/>
      <c r="I703" s="26"/>
    </row>
    <row r="704" s="5" customFormat="1" spans="1:9">
      <c r="A704" s="27"/>
      <c r="B704" s="27"/>
      <c r="C704" s="7"/>
      <c r="D704" s="7"/>
      <c r="E704" s="26"/>
      <c r="F704" s="26"/>
      <c r="G704" s="26"/>
      <c r="H704" s="26"/>
      <c r="I704" s="26"/>
    </row>
    <row r="705" s="5" customFormat="1" spans="1:9">
      <c r="A705" s="27"/>
      <c r="B705" s="27"/>
      <c r="C705" s="7"/>
      <c r="D705" s="7"/>
      <c r="E705" s="26"/>
      <c r="F705" s="26"/>
      <c r="G705" s="26"/>
      <c r="H705" s="26"/>
      <c r="I705" s="26"/>
    </row>
    <row r="706" s="5" customFormat="1" spans="1:9">
      <c r="A706" s="27"/>
      <c r="B706" s="27"/>
      <c r="C706" s="7"/>
      <c r="D706" s="7"/>
      <c r="E706" s="26"/>
      <c r="F706" s="26"/>
      <c r="G706" s="26"/>
      <c r="H706" s="26"/>
      <c r="I706" s="26"/>
    </row>
    <row r="707" s="5" customFormat="1" spans="1:9">
      <c r="A707" s="27"/>
      <c r="B707" s="27"/>
      <c r="C707" s="7"/>
      <c r="D707" s="7"/>
      <c r="E707" s="26"/>
      <c r="F707" s="26"/>
      <c r="G707" s="26"/>
      <c r="H707" s="26"/>
      <c r="I707" s="26"/>
    </row>
    <row r="708" s="5" customFormat="1" spans="1:9">
      <c r="A708" s="27"/>
      <c r="B708" s="27"/>
      <c r="C708" s="7"/>
      <c r="D708" s="7"/>
      <c r="E708" s="26"/>
      <c r="F708" s="26"/>
      <c r="G708" s="26"/>
      <c r="H708" s="26"/>
      <c r="I708" s="26"/>
    </row>
    <row r="709" s="5" customFormat="1" spans="1:9">
      <c r="A709" s="27"/>
      <c r="B709" s="27"/>
      <c r="C709" s="7"/>
      <c r="D709" s="7"/>
      <c r="E709" s="26"/>
      <c r="F709" s="26"/>
      <c r="G709" s="26"/>
      <c r="H709" s="26"/>
      <c r="I709" s="26"/>
    </row>
    <row r="710" s="5" customFormat="1" spans="1:9">
      <c r="A710" s="27"/>
      <c r="B710" s="27"/>
      <c r="C710" s="7"/>
      <c r="D710" s="7"/>
      <c r="E710" s="26"/>
      <c r="F710" s="26"/>
      <c r="G710" s="26"/>
      <c r="H710" s="26"/>
      <c r="I710" s="26"/>
    </row>
    <row r="711" s="5" customFormat="1" spans="1:9">
      <c r="A711" s="27"/>
      <c r="B711" s="27"/>
      <c r="C711" s="7"/>
      <c r="D711" s="7"/>
      <c r="E711" s="26"/>
      <c r="F711" s="26"/>
      <c r="G711" s="26"/>
      <c r="H711" s="26"/>
      <c r="I711" s="26"/>
    </row>
    <row r="712" s="5" customFormat="1" spans="1:9">
      <c r="A712" s="27"/>
      <c r="B712" s="27"/>
      <c r="C712" s="7"/>
      <c r="D712" s="7"/>
      <c r="E712" s="26"/>
      <c r="F712" s="26"/>
      <c r="G712" s="26"/>
      <c r="H712" s="26"/>
      <c r="I712" s="26"/>
    </row>
    <row r="713" s="5" customFormat="1" spans="1:9">
      <c r="A713" s="27"/>
      <c r="B713" s="27"/>
      <c r="C713" s="7"/>
      <c r="D713" s="7"/>
      <c r="E713" s="26"/>
      <c r="F713" s="26"/>
      <c r="G713" s="26"/>
      <c r="H713" s="26"/>
      <c r="I713" s="26"/>
    </row>
    <row r="714" s="5" customFormat="1" spans="1:9">
      <c r="A714" s="27"/>
      <c r="B714" s="27"/>
      <c r="C714" s="7"/>
      <c r="D714" s="7"/>
      <c r="E714" s="26"/>
      <c r="F714" s="26"/>
      <c r="G714" s="26"/>
      <c r="H714" s="26"/>
      <c r="I714" s="26"/>
    </row>
    <row r="715" s="5" customFormat="1" spans="1:9">
      <c r="A715" s="27"/>
      <c r="B715" s="27"/>
      <c r="C715" s="7"/>
      <c r="D715" s="7"/>
      <c r="E715" s="26"/>
      <c r="F715" s="26"/>
      <c r="G715" s="26"/>
      <c r="H715" s="26"/>
      <c r="I715" s="26"/>
    </row>
    <row r="716" s="5" customFormat="1" spans="1:9">
      <c r="A716" s="27"/>
      <c r="B716" s="27"/>
      <c r="C716" s="7"/>
      <c r="D716" s="7"/>
      <c r="E716" s="26"/>
      <c r="F716" s="26"/>
      <c r="G716" s="26"/>
      <c r="H716" s="26"/>
      <c r="I716" s="26"/>
    </row>
    <row r="717" s="5" customFormat="1" spans="1:9">
      <c r="A717" s="27"/>
      <c r="B717" s="27"/>
      <c r="C717" s="7"/>
      <c r="D717" s="7"/>
      <c r="E717" s="26"/>
      <c r="F717" s="26"/>
      <c r="G717" s="26"/>
      <c r="H717" s="26"/>
      <c r="I717" s="26"/>
    </row>
    <row r="718" s="5" customFormat="1" spans="1:9">
      <c r="A718" s="27"/>
      <c r="B718" s="27"/>
      <c r="C718" s="7"/>
      <c r="D718" s="7"/>
      <c r="E718" s="26"/>
      <c r="F718" s="26"/>
      <c r="G718" s="26"/>
      <c r="H718" s="26"/>
      <c r="I718" s="26"/>
    </row>
    <row r="719" s="5" customFormat="1" spans="1:9">
      <c r="A719" s="27"/>
      <c r="B719" s="27"/>
      <c r="C719" s="7"/>
      <c r="D719" s="7"/>
      <c r="E719" s="26"/>
      <c r="F719" s="26"/>
      <c r="G719" s="26"/>
      <c r="H719" s="26"/>
      <c r="I719" s="26"/>
    </row>
    <row r="720" s="5" customFormat="1" spans="1:9">
      <c r="A720" s="27"/>
      <c r="B720" s="27"/>
      <c r="C720" s="7"/>
      <c r="D720" s="7"/>
      <c r="E720" s="26"/>
      <c r="F720" s="26"/>
      <c r="G720" s="26"/>
      <c r="H720" s="26"/>
      <c r="I720" s="26"/>
    </row>
    <row r="721" s="5" customFormat="1" spans="1:9">
      <c r="A721" s="27"/>
      <c r="B721" s="27"/>
      <c r="C721" s="7"/>
      <c r="D721" s="7"/>
      <c r="E721" s="26"/>
      <c r="F721" s="26"/>
      <c r="G721" s="26"/>
      <c r="H721" s="26"/>
      <c r="I721" s="26"/>
    </row>
    <row r="722" s="5" customFormat="1" spans="1:9">
      <c r="A722" s="27"/>
      <c r="B722" s="27"/>
      <c r="C722" s="7"/>
      <c r="D722" s="7"/>
      <c r="E722" s="26"/>
      <c r="F722" s="26"/>
      <c r="G722" s="26"/>
      <c r="H722" s="26"/>
      <c r="I722" s="26"/>
    </row>
    <row r="723" s="5" customFormat="1" spans="1:9">
      <c r="A723" s="27"/>
      <c r="B723" s="27"/>
      <c r="C723" s="7"/>
      <c r="D723" s="7"/>
      <c r="E723" s="26"/>
      <c r="F723" s="26"/>
      <c r="G723" s="26"/>
      <c r="H723" s="26"/>
      <c r="I723" s="26"/>
    </row>
    <row r="724" s="5" customFormat="1" spans="1:9">
      <c r="A724" s="27"/>
      <c r="B724" s="27"/>
      <c r="C724" s="7"/>
      <c r="D724" s="7"/>
      <c r="E724" s="26"/>
      <c r="F724" s="26"/>
      <c r="G724" s="26"/>
      <c r="H724" s="26"/>
      <c r="I724" s="26"/>
    </row>
    <row r="725" s="5" customFormat="1" spans="1:9">
      <c r="A725" s="27"/>
      <c r="B725" s="27"/>
      <c r="C725" s="7"/>
      <c r="D725" s="7"/>
      <c r="E725" s="26"/>
      <c r="F725" s="26"/>
      <c r="G725" s="26"/>
      <c r="H725" s="26"/>
      <c r="I725" s="26"/>
    </row>
    <row r="726" s="5" customFormat="1" spans="1:9">
      <c r="A726" s="27"/>
      <c r="B726" s="27"/>
      <c r="C726" s="7"/>
      <c r="D726" s="7"/>
      <c r="E726" s="26"/>
      <c r="F726" s="26"/>
      <c r="G726" s="26"/>
      <c r="H726" s="26"/>
      <c r="I726" s="26"/>
    </row>
    <row r="727" s="5" customFormat="1" spans="1:9">
      <c r="A727" s="27"/>
      <c r="B727" s="27"/>
      <c r="C727" s="7"/>
      <c r="D727" s="7"/>
      <c r="E727" s="26"/>
      <c r="F727" s="26"/>
      <c r="G727" s="26"/>
      <c r="H727" s="26"/>
      <c r="I727" s="26"/>
    </row>
    <row r="728" s="5" customFormat="1" spans="1:9">
      <c r="A728" s="27"/>
      <c r="B728" s="27"/>
      <c r="C728" s="7"/>
      <c r="D728" s="7"/>
      <c r="E728" s="26"/>
      <c r="F728" s="26"/>
      <c r="G728" s="26"/>
      <c r="H728" s="26"/>
      <c r="I728" s="26"/>
    </row>
    <row r="729" s="5" customFormat="1" spans="1:9">
      <c r="A729" s="27"/>
      <c r="B729" s="27"/>
      <c r="C729" s="7"/>
      <c r="D729" s="7"/>
      <c r="E729" s="26"/>
      <c r="F729" s="26"/>
      <c r="G729" s="26"/>
      <c r="H729" s="26"/>
      <c r="I729" s="26"/>
    </row>
    <row r="730" s="5" customFormat="1" spans="1:9">
      <c r="A730" s="27"/>
      <c r="B730" s="27"/>
      <c r="C730" s="7"/>
      <c r="D730" s="7"/>
      <c r="E730" s="26"/>
      <c r="F730" s="26"/>
      <c r="G730" s="26"/>
      <c r="H730" s="26"/>
      <c r="I730" s="26"/>
    </row>
    <row r="731" s="5" customFormat="1" spans="1:9">
      <c r="A731" s="27"/>
      <c r="B731" s="27"/>
      <c r="C731" s="7"/>
      <c r="D731" s="7"/>
      <c r="E731" s="26"/>
      <c r="F731" s="26"/>
      <c r="G731" s="26"/>
      <c r="H731" s="26"/>
      <c r="I731" s="26"/>
    </row>
    <row r="732" s="5" customFormat="1" spans="1:9">
      <c r="A732" s="27"/>
      <c r="B732" s="27"/>
      <c r="C732" s="7"/>
      <c r="D732" s="7"/>
      <c r="E732" s="26"/>
      <c r="F732" s="26"/>
      <c r="G732" s="26"/>
      <c r="H732" s="26"/>
      <c r="I732" s="26"/>
    </row>
    <row r="733" s="5" customFormat="1" spans="1:9">
      <c r="A733" s="27"/>
      <c r="B733" s="27"/>
      <c r="C733" s="7"/>
      <c r="D733" s="7"/>
      <c r="E733" s="26"/>
      <c r="F733" s="26"/>
      <c r="G733" s="26"/>
      <c r="H733" s="26"/>
      <c r="I733" s="26"/>
    </row>
    <row r="734" s="5" customFormat="1" spans="1:9">
      <c r="A734" s="27"/>
      <c r="B734" s="27"/>
      <c r="C734" s="7"/>
      <c r="D734" s="7"/>
      <c r="E734" s="26"/>
      <c r="F734" s="26"/>
      <c r="G734" s="26"/>
      <c r="H734" s="26"/>
      <c r="I734" s="26"/>
    </row>
    <row r="735" s="5" customFormat="1" spans="1:9">
      <c r="A735" s="27"/>
      <c r="B735" s="27"/>
      <c r="C735" s="7"/>
      <c r="D735" s="7"/>
      <c r="E735" s="26"/>
      <c r="F735" s="26"/>
      <c r="G735" s="26"/>
      <c r="H735" s="26"/>
      <c r="I735" s="26"/>
    </row>
    <row r="736" s="5" customFormat="1" spans="1:9">
      <c r="A736" s="27"/>
      <c r="B736" s="27"/>
      <c r="C736" s="7"/>
      <c r="D736" s="7"/>
      <c r="E736" s="26"/>
      <c r="F736" s="26"/>
      <c r="G736" s="26"/>
      <c r="H736" s="26"/>
      <c r="I736" s="26"/>
    </row>
    <row r="737" s="5" customFormat="1" spans="1:9">
      <c r="A737" s="27"/>
      <c r="B737" s="27"/>
      <c r="C737" s="7"/>
      <c r="D737" s="7"/>
      <c r="E737" s="26"/>
      <c r="F737" s="26"/>
      <c r="G737" s="26"/>
      <c r="H737" s="26"/>
      <c r="I737" s="26"/>
    </row>
    <row r="738" s="5" customFormat="1" spans="1:9">
      <c r="A738" s="27"/>
      <c r="B738" s="27"/>
      <c r="C738" s="7"/>
      <c r="D738" s="7"/>
      <c r="E738" s="26"/>
      <c r="F738" s="26"/>
      <c r="G738" s="26"/>
      <c r="H738" s="26"/>
      <c r="I738" s="26"/>
    </row>
    <row r="739" s="5" customFormat="1" spans="1:9">
      <c r="A739" s="27"/>
      <c r="B739" s="27"/>
      <c r="C739" s="7"/>
      <c r="D739" s="7"/>
      <c r="E739" s="26"/>
      <c r="F739" s="26"/>
      <c r="G739" s="26"/>
      <c r="H739" s="26"/>
      <c r="I739" s="26"/>
    </row>
    <row r="740" s="5" customFormat="1" spans="1:9">
      <c r="A740" s="27"/>
      <c r="B740" s="27"/>
      <c r="C740" s="7"/>
      <c r="D740" s="7"/>
      <c r="E740" s="26"/>
      <c r="F740" s="26"/>
      <c r="G740" s="26"/>
      <c r="H740" s="26"/>
      <c r="I740" s="26"/>
    </row>
    <row r="741" s="5" customFormat="1" spans="1:9">
      <c r="A741" s="27"/>
      <c r="B741" s="27"/>
      <c r="C741" s="7"/>
      <c r="D741" s="7"/>
      <c r="E741" s="26"/>
      <c r="F741" s="26"/>
      <c r="G741" s="26"/>
      <c r="H741" s="26"/>
      <c r="I741" s="26"/>
    </row>
    <row r="742" s="5" customFormat="1" spans="1:9">
      <c r="A742" s="27"/>
      <c r="B742" s="27"/>
      <c r="C742" s="7"/>
      <c r="D742" s="7"/>
      <c r="E742" s="26"/>
      <c r="F742" s="26"/>
      <c r="G742" s="26"/>
      <c r="H742" s="26"/>
      <c r="I742" s="26"/>
    </row>
    <row r="743" s="5" customFormat="1" spans="1:9">
      <c r="A743" s="27"/>
      <c r="B743" s="27"/>
      <c r="C743" s="7"/>
      <c r="D743" s="7"/>
      <c r="E743" s="26"/>
      <c r="F743" s="26"/>
      <c r="G743" s="26"/>
      <c r="H743" s="26"/>
      <c r="I743" s="26"/>
    </row>
    <row r="744" s="5" customFormat="1" spans="1:9">
      <c r="A744" s="27"/>
      <c r="B744" s="27"/>
      <c r="C744" s="7"/>
      <c r="D744" s="7"/>
      <c r="E744" s="26"/>
      <c r="F744" s="26"/>
      <c r="G744" s="26"/>
      <c r="H744" s="26"/>
      <c r="I744" s="26"/>
    </row>
    <row r="745" s="5" customFormat="1" spans="1:9">
      <c r="A745" s="27"/>
      <c r="B745" s="27"/>
      <c r="C745" s="7"/>
      <c r="D745" s="7"/>
      <c r="E745" s="26"/>
      <c r="F745" s="26"/>
      <c r="G745" s="26"/>
      <c r="H745" s="26"/>
      <c r="I745" s="26"/>
    </row>
    <row r="746" s="5" customFormat="1" spans="1:9">
      <c r="A746" s="27"/>
      <c r="B746" s="27"/>
      <c r="C746" s="7"/>
      <c r="D746" s="7"/>
      <c r="E746" s="26"/>
      <c r="F746" s="26"/>
      <c r="G746" s="26"/>
      <c r="H746" s="26"/>
      <c r="I746" s="26"/>
    </row>
    <row r="747" s="5" customFormat="1" spans="1:9">
      <c r="A747" s="27"/>
      <c r="B747" s="27"/>
      <c r="C747" s="7"/>
      <c r="D747" s="7"/>
      <c r="E747" s="26"/>
      <c r="F747" s="26"/>
      <c r="G747" s="26"/>
      <c r="H747" s="26"/>
      <c r="I747" s="26"/>
    </row>
    <row r="748" s="5" customFormat="1" spans="1:9">
      <c r="A748" s="27"/>
      <c r="B748" s="27"/>
      <c r="C748" s="7"/>
      <c r="D748" s="7"/>
      <c r="E748" s="26"/>
      <c r="F748" s="26"/>
      <c r="G748" s="26"/>
      <c r="H748" s="26"/>
      <c r="I748" s="26"/>
    </row>
    <row r="749" s="5" customFormat="1" spans="1:9">
      <c r="A749" s="27"/>
      <c r="B749" s="27"/>
      <c r="C749" s="7"/>
      <c r="D749" s="7"/>
      <c r="E749" s="26"/>
      <c r="F749" s="26"/>
      <c r="G749" s="26"/>
      <c r="H749" s="26"/>
      <c r="I749" s="26"/>
    </row>
    <row r="750" s="5" customFormat="1" spans="1:9">
      <c r="A750" s="27"/>
      <c r="B750" s="27"/>
      <c r="C750" s="7"/>
      <c r="D750" s="7"/>
      <c r="E750" s="26"/>
      <c r="F750" s="26"/>
      <c r="G750" s="26"/>
      <c r="H750" s="26"/>
      <c r="I750" s="26"/>
    </row>
    <row r="751" s="5" customFormat="1" spans="1:9">
      <c r="A751" s="27"/>
      <c r="B751" s="27"/>
      <c r="C751" s="7"/>
      <c r="D751" s="7"/>
      <c r="E751" s="26"/>
      <c r="F751" s="26"/>
      <c r="G751" s="26"/>
      <c r="H751" s="26"/>
      <c r="I751" s="26"/>
    </row>
    <row r="752" s="5" customFormat="1" spans="1:9">
      <c r="A752" s="27"/>
      <c r="B752" s="27"/>
      <c r="C752" s="7"/>
      <c r="D752" s="7"/>
      <c r="E752" s="26"/>
      <c r="F752" s="26"/>
      <c r="G752" s="26"/>
      <c r="H752" s="26"/>
      <c r="I752" s="26"/>
    </row>
    <row r="753" s="5" customFormat="1" spans="1:9">
      <c r="A753" s="27"/>
      <c r="B753" s="27"/>
      <c r="C753" s="7"/>
      <c r="D753" s="7"/>
      <c r="E753" s="26"/>
      <c r="F753" s="26"/>
      <c r="G753" s="26"/>
      <c r="H753" s="26"/>
      <c r="I753" s="26"/>
    </row>
    <row r="754" s="5" customFormat="1" spans="1:9">
      <c r="A754" s="27"/>
      <c r="B754" s="27"/>
      <c r="C754" s="7"/>
      <c r="D754" s="7"/>
      <c r="E754" s="26"/>
      <c r="F754" s="26"/>
      <c r="G754" s="26"/>
      <c r="H754" s="26"/>
      <c r="I754" s="26"/>
    </row>
    <row r="755" s="5" customFormat="1" spans="1:9">
      <c r="A755" s="27"/>
      <c r="B755" s="27"/>
      <c r="C755" s="7"/>
      <c r="D755" s="7"/>
      <c r="E755" s="26"/>
      <c r="F755" s="26"/>
      <c r="G755" s="26"/>
      <c r="H755" s="26"/>
      <c r="I755" s="26"/>
    </row>
    <row r="756" s="5" customFormat="1" spans="1:9">
      <c r="A756" s="27"/>
      <c r="B756" s="27"/>
      <c r="C756" s="7"/>
      <c r="D756" s="7"/>
      <c r="E756" s="26"/>
      <c r="F756" s="26"/>
      <c r="G756" s="26"/>
      <c r="H756" s="26"/>
      <c r="I756" s="26"/>
    </row>
    <row r="757" s="5" customFormat="1" spans="1:9">
      <c r="A757" s="27"/>
      <c r="B757" s="27"/>
      <c r="C757" s="7"/>
      <c r="D757" s="7"/>
      <c r="E757" s="26"/>
      <c r="F757" s="26"/>
      <c r="G757" s="26"/>
      <c r="H757" s="26"/>
      <c r="I757" s="26"/>
    </row>
    <row r="758" s="5" customFormat="1" spans="1:9">
      <c r="A758" s="27"/>
      <c r="B758" s="27"/>
      <c r="C758" s="7"/>
      <c r="D758" s="7"/>
      <c r="E758" s="26"/>
      <c r="F758" s="26"/>
      <c r="G758" s="26"/>
      <c r="H758" s="26"/>
      <c r="I758" s="26"/>
    </row>
    <row r="759" s="5" customFormat="1" spans="1:9">
      <c r="A759" s="27"/>
      <c r="B759" s="27"/>
      <c r="C759" s="7"/>
      <c r="D759" s="7"/>
      <c r="E759" s="26"/>
      <c r="F759" s="26"/>
      <c r="G759" s="26"/>
      <c r="H759" s="26"/>
      <c r="I759" s="26"/>
    </row>
    <row r="760" s="5" customFormat="1" spans="1:9">
      <c r="A760" s="27"/>
      <c r="B760" s="27"/>
      <c r="C760" s="7"/>
      <c r="D760" s="7"/>
      <c r="E760" s="26"/>
      <c r="F760" s="26"/>
      <c r="G760" s="26"/>
      <c r="H760" s="26"/>
      <c r="I760" s="26"/>
    </row>
    <row r="761" s="5" customFormat="1" spans="1:9">
      <c r="A761" s="27"/>
      <c r="B761" s="27"/>
      <c r="C761" s="7"/>
      <c r="D761" s="7"/>
      <c r="E761" s="26"/>
      <c r="F761" s="26"/>
      <c r="G761" s="26"/>
      <c r="H761" s="26"/>
      <c r="I761" s="26"/>
    </row>
    <row r="762" s="5" customFormat="1" spans="1:9">
      <c r="A762" s="27"/>
      <c r="B762" s="27"/>
      <c r="C762" s="7"/>
      <c r="D762" s="7"/>
      <c r="E762" s="26"/>
      <c r="F762" s="26"/>
      <c r="G762" s="26"/>
      <c r="H762" s="26"/>
      <c r="I762" s="26"/>
    </row>
    <row r="763" s="5" customFormat="1" spans="1:9">
      <c r="A763" s="27"/>
      <c r="B763" s="27"/>
      <c r="C763" s="7"/>
      <c r="D763" s="7"/>
      <c r="E763" s="26"/>
      <c r="F763" s="26"/>
      <c r="G763" s="26"/>
      <c r="H763" s="26"/>
      <c r="I763" s="26"/>
    </row>
    <row r="764" s="5" customFormat="1" spans="1:9">
      <c r="A764" s="27"/>
      <c r="B764" s="27"/>
      <c r="C764" s="7"/>
      <c r="D764" s="7"/>
      <c r="E764" s="26"/>
      <c r="F764" s="26"/>
      <c r="G764" s="26"/>
      <c r="H764" s="26"/>
      <c r="I764" s="26"/>
    </row>
    <row r="765" s="5" customFormat="1" spans="1:9">
      <c r="A765" s="27"/>
      <c r="B765" s="27"/>
      <c r="C765" s="7"/>
      <c r="D765" s="7"/>
      <c r="E765" s="26"/>
      <c r="F765" s="26"/>
      <c r="G765" s="26"/>
      <c r="H765" s="26"/>
      <c r="I765" s="26"/>
    </row>
    <row r="766" s="5" customFormat="1" spans="1:9">
      <c r="A766" s="27"/>
      <c r="B766" s="27"/>
      <c r="C766" s="7"/>
      <c r="D766" s="7"/>
      <c r="E766" s="26"/>
      <c r="F766" s="26"/>
      <c r="G766" s="26"/>
      <c r="H766" s="26"/>
      <c r="I766" s="26"/>
    </row>
    <row r="767" s="5" customFormat="1" spans="1:9">
      <c r="A767" s="27"/>
      <c r="B767" s="27"/>
      <c r="C767" s="7"/>
      <c r="D767" s="7"/>
      <c r="E767" s="26"/>
      <c r="F767" s="26"/>
      <c r="G767" s="26"/>
      <c r="H767" s="26"/>
      <c r="I767" s="26"/>
    </row>
    <row r="768" s="5" customFormat="1" spans="1:9">
      <c r="A768" s="27"/>
      <c r="B768" s="27"/>
      <c r="C768" s="7"/>
      <c r="D768" s="7"/>
      <c r="E768" s="26"/>
      <c r="F768" s="26"/>
      <c r="G768" s="26"/>
      <c r="H768" s="26"/>
      <c r="I768" s="26"/>
    </row>
    <row r="769" s="5" customFormat="1" spans="1:9">
      <c r="A769" s="27"/>
      <c r="B769" s="27"/>
      <c r="C769" s="7"/>
      <c r="D769" s="7"/>
      <c r="E769" s="26"/>
      <c r="F769" s="26"/>
      <c r="G769" s="26"/>
      <c r="H769" s="26"/>
      <c r="I769" s="26"/>
    </row>
    <row r="770" s="5" customFormat="1" spans="1:9">
      <c r="A770" s="27"/>
      <c r="B770" s="27"/>
      <c r="C770" s="7"/>
      <c r="D770" s="7"/>
      <c r="E770" s="26"/>
      <c r="F770" s="26"/>
      <c r="G770" s="26"/>
      <c r="H770" s="26"/>
      <c r="I770" s="26"/>
    </row>
    <row r="771" s="5" customFormat="1" spans="1:9">
      <c r="A771" s="27"/>
      <c r="B771" s="27"/>
      <c r="C771" s="7"/>
      <c r="D771" s="7"/>
      <c r="E771" s="26"/>
      <c r="F771" s="26"/>
      <c r="G771" s="26"/>
      <c r="H771" s="26"/>
      <c r="I771" s="26"/>
    </row>
    <row r="772" s="5" customFormat="1" spans="1:9">
      <c r="A772" s="27"/>
      <c r="B772" s="27"/>
      <c r="C772" s="7"/>
      <c r="D772" s="7"/>
      <c r="E772" s="26"/>
      <c r="F772" s="26"/>
      <c r="G772" s="26"/>
      <c r="H772" s="26"/>
      <c r="I772" s="26"/>
    </row>
    <row r="773" s="5" customFormat="1" spans="1:9">
      <c r="A773" s="27"/>
      <c r="B773" s="27"/>
      <c r="C773" s="7"/>
      <c r="D773" s="7"/>
      <c r="E773" s="26"/>
      <c r="F773" s="26"/>
      <c r="G773" s="26"/>
      <c r="H773" s="26"/>
      <c r="I773" s="26"/>
    </row>
    <row r="774" s="5" customFormat="1" spans="1:9">
      <c r="A774" s="27"/>
      <c r="B774" s="27"/>
      <c r="C774" s="7"/>
      <c r="D774" s="7"/>
      <c r="E774" s="26"/>
      <c r="F774" s="26"/>
      <c r="G774" s="26"/>
      <c r="H774" s="26"/>
      <c r="I774" s="26"/>
    </row>
    <row r="775" s="5" customFormat="1" spans="1:9">
      <c r="A775" s="27"/>
      <c r="B775" s="27"/>
      <c r="C775" s="7"/>
      <c r="D775" s="7"/>
      <c r="E775" s="26"/>
      <c r="F775" s="26"/>
      <c r="G775" s="26"/>
      <c r="H775" s="26"/>
      <c r="I775" s="26"/>
    </row>
    <row r="776" s="5" customFormat="1" spans="1:9">
      <c r="A776" s="27"/>
      <c r="B776" s="27"/>
      <c r="C776" s="7"/>
      <c r="D776" s="7"/>
      <c r="E776" s="26"/>
      <c r="F776" s="26"/>
      <c r="G776" s="26"/>
      <c r="H776" s="26"/>
      <c r="I776" s="26"/>
    </row>
    <row r="777" s="5" customFormat="1" spans="1:9">
      <c r="A777" s="27"/>
      <c r="B777" s="27"/>
      <c r="C777" s="7"/>
      <c r="D777" s="7"/>
      <c r="E777" s="26"/>
      <c r="F777" s="26"/>
      <c r="G777" s="26"/>
      <c r="H777" s="26"/>
      <c r="I777" s="26"/>
    </row>
    <row r="778" s="5" customFormat="1" spans="1:9">
      <c r="A778" s="27"/>
      <c r="B778" s="27"/>
      <c r="C778" s="7"/>
      <c r="D778" s="7"/>
      <c r="E778" s="26"/>
      <c r="F778" s="26"/>
      <c r="G778" s="26"/>
      <c r="H778" s="26"/>
      <c r="I778" s="26"/>
    </row>
    <row r="779" s="5" customFormat="1" spans="1:9">
      <c r="A779" s="27"/>
      <c r="B779" s="27"/>
      <c r="C779" s="7"/>
      <c r="D779" s="7"/>
      <c r="E779" s="26"/>
      <c r="F779" s="26"/>
      <c r="G779" s="26"/>
      <c r="H779" s="26"/>
      <c r="I779" s="26"/>
    </row>
    <row r="780" s="5" customFormat="1" spans="1:9">
      <c r="A780" s="27"/>
      <c r="B780" s="27"/>
      <c r="C780" s="7"/>
      <c r="D780" s="7"/>
      <c r="E780" s="26"/>
      <c r="F780" s="26"/>
      <c r="G780" s="26"/>
      <c r="H780" s="26"/>
      <c r="I780" s="26"/>
    </row>
    <row r="781" s="5" customFormat="1" spans="1:9">
      <c r="A781" s="27"/>
      <c r="B781" s="27"/>
      <c r="C781" s="7"/>
      <c r="D781" s="7"/>
      <c r="E781" s="26"/>
      <c r="F781" s="26"/>
      <c r="G781" s="26"/>
      <c r="H781" s="26"/>
      <c r="I781" s="26"/>
    </row>
    <row r="782" s="5" customFormat="1" spans="1:9">
      <c r="A782" s="27"/>
      <c r="B782" s="27"/>
      <c r="C782" s="7"/>
      <c r="D782" s="7"/>
      <c r="E782" s="26"/>
      <c r="F782" s="26"/>
      <c r="G782" s="26"/>
      <c r="H782" s="26"/>
      <c r="I782" s="26"/>
    </row>
    <row r="783" s="5" customFormat="1" spans="1:9">
      <c r="A783" s="27"/>
      <c r="B783" s="27"/>
      <c r="C783" s="7"/>
      <c r="D783" s="7"/>
      <c r="E783" s="26"/>
      <c r="F783" s="26"/>
      <c r="G783" s="26"/>
      <c r="H783" s="26"/>
      <c r="I783" s="26"/>
    </row>
    <row r="784" s="5" customFormat="1" spans="1:9">
      <c r="A784" s="27"/>
      <c r="B784" s="27"/>
      <c r="C784" s="7"/>
      <c r="D784" s="7"/>
      <c r="E784" s="26"/>
      <c r="F784" s="26"/>
      <c r="G784" s="26"/>
      <c r="H784" s="26"/>
      <c r="I784" s="26"/>
    </row>
    <row r="785" s="5" customFormat="1" spans="1:9">
      <c r="A785" s="27"/>
      <c r="B785" s="27"/>
      <c r="C785" s="7"/>
      <c r="D785" s="7"/>
      <c r="E785" s="26"/>
      <c r="F785" s="26"/>
      <c r="G785" s="26"/>
      <c r="H785" s="26"/>
      <c r="I785" s="26"/>
    </row>
    <row r="786" s="5" customFormat="1" spans="1:9">
      <c r="A786" s="27"/>
      <c r="B786" s="27"/>
      <c r="C786" s="7"/>
      <c r="D786" s="7"/>
      <c r="E786" s="26"/>
      <c r="F786" s="26"/>
      <c r="G786" s="26"/>
      <c r="H786" s="26"/>
      <c r="I786" s="26"/>
    </row>
    <row r="787" s="5" customFormat="1" spans="1:9">
      <c r="A787" s="27"/>
      <c r="B787" s="27"/>
      <c r="C787" s="7"/>
      <c r="D787" s="7"/>
      <c r="E787" s="26"/>
      <c r="F787" s="26"/>
      <c r="G787" s="26"/>
      <c r="H787" s="26"/>
      <c r="I787" s="26"/>
    </row>
    <row r="788" s="5" customFormat="1" spans="1:9">
      <c r="A788" s="27"/>
      <c r="B788" s="27"/>
      <c r="C788" s="7"/>
      <c r="D788" s="7"/>
      <c r="E788" s="26"/>
      <c r="F788" s="26"/>
      <c r="G788" s="26"/>
      <c r="H788" s="26"/>
      <c r="I788" s="26"/>
    </row>
    <row r="789" s="5" customFormat="1" spans="1:9">
      <c r="A789" s="27"/>
      <c r="B789" s="27"/>
      <c r="C789" s="7"/>
      <c r="D789" s="7"/>
      <c r="E789" s="26"/>
      <c r="F789" s="26"/>
      <c r="G789" s="26"/>
      <c r="H789" s="26"/>
      <c r="I789" s="26"/>
    </row>
    <row r="790" s="5" customFormat="1" spans="1:9">
      <c r="A790" s="27"/>
      <c r="B790" s="27"/>
      <c r="C790" s="7"/>
      <c r="D790" s="7"/>
      <c r="E790" s="26"/>
      <c r="F790" s="26"/>
      <c r="G790" s="26"/>
      <c r="H790" s="26"/>
      <c r="I790" s="26"/>
    </row>
    <row r="791" s="5" customFormat="1" spans="1:9">
      <c r="A791" s="27"/>
      <c r="B791" s="27"/>
      <c r="C791" s="7"/>
      <c r="D791" s="7"/>
      <c r="E791" s="26"/>
      <c r="F791" s="26"/>
      <c r="G791" s="26"/>
      <c r="H791" s="26"/>
      <c r="I791" s="26"/>
    </row>
    <row r="792" s="5" customFormat="1" spans="1:9">
      <c r="A792" s="27"/>
      <c r="B792" s="27"/>
      <c r="C792" s="7"/>
      <c r="D792" s="7"/>
      <c r="E792" s="26"/>
      <c r="F792" s="26"/>
      <c r="G792" s="26"/>
      <c r="H792" s="26"/>
      <c r="I792" s="26"/>
    </row>
    <row r="793" s="5" customFormat="1" spans="1:9">
      <c r="A793" s="27"/>
      <c r="B793" s="27"/>
      <c r="C793" s="7"/>
      <c r="D793" s="7"/>
      <c r="E793" s="26"/>
      <c r="F793" s="26"/>
      <c r="G793" s="26"/>
      <c r="H793" s="26"/>
      <c r="I793" s="26"/>
    </row>
    <row r="794" s="5" customFormat="1" spans="1:9">
      <c r="A794" s="27"/>
      <c r="B794" s="27"/>
      <c r="C794" s="7"/>
      <c r="D794" s="7"/>
      <c r="E794" s="26"/>
      <c r="F794" s="26"/>
      <c r="G794" s="26"/>
      <c r="H794" s="26"/>
      <c r="I794" s="26"/>
    </row>
    <row r="795" s="5" customFormat="1" spans="1:9">
      <c r="A795" s="27"/>
      <c r="B795" s="27"/>
      <c r="C795" s="7"/>
      <c r="D795" s="7"/>
      <c r="E795" s="26"/>
      <c r="F795" s="26"/>
      <c r="G795" s="26"/>
      <c r="H795" s="26"/>
      <c r="I795" s="26"/>
    </row>
    <row r="796" s="5" customFormat="1" spans="1:9">
      <c r="A796" s="27"/>
      <c r="B796" s="27"/>
      <c r="C796" s="7"/>
      <c r="D796" s="7"/>
      <c r="E796" s="26"/>
      <c r="F796" s="26"/>
      <c r="G796" s="26"/>
      <c r="H796" s="26"/>
      <c r="I796" s="26"/>
    </row>
    <row r="797" s="5" customFormat="1" spans="1:9">
      <c r="A797" s="27"/>
      <c r="B797" s="27"/>
      <c r="C797" s="7"/>
      <c r="D797" s="7"/>
      <c r="E797" s="26"/>
      <c r="F797" s="26"/>
      <c r="G797" s="26"/>
      <c r="H797" s="26"/>
      <c r="I797" s="26"/>
    </row>
    <row r="798" s="5" customFormat="1" spans="1:9">
      <c r="A798" s="27"/>
      <c r="B798" s="27"/>
      <c r="C798" s="7"/>
      <c r="D798" s="7"/>
      <c r="E798" s="26"/>
      <c r="F798" s="26"/>
      <c r="G798" s="26"/>
      <c r="H798" s="26"/>
      <c r="I798" s="26"/>
    </row>
    <row r="799" s="5" customFormat="1" spans="1:9">
      <c r="A799" s="27"/>
      <c r="B799" s="27"/>
      <c r="C799" s="7"/>
      <c r="D799" s="7"/>
      <c r="E799" s="26"/>
      <c r="F799" s="26"/>
      <c r="G799" s="26"/>
      <c r="H799" s="26"/>
      <c r="I799" s="26"/>
    </row>
    <row r="800" s="5" customFormat="1" spans="1:9">
      <c r="A800" s="27"/>
      <c r="B800" s="27"/>
      <c r="C800" s="7"/>
      <c r="D800" s="7"/>
      <c r="E800" s="26"/>
      <c r="F800" s="26"/>
      <c r="G800" s="26"/>
      <c r="H800" s="26"/>
      <c r="I800" s="26"/>
    </row>
    <row r="801" s="5" customFormat="1" spans="1:9">
      <c r="A801" s="27"/>
      <c r="B801" s="27"/>
      <c r="C801" s="7"/>
      <c r="D801" s="7"/>
      <c r="E801" s="26"/>
      <c r="F801" s="26"/>
      <c r="G801" s="26"/>
      <c r="H801" s="26"/>
      <c r="I801" s="26"/>
    </row>
    <row r="802" s="5" customFormat="1" spans="1:9">
      <c r="A802" s="27"/>
      <c r="B802" s="27"/>
      <c r="C802" s="7"/>
      <c r="D802" s="7"/>
      <c r="E802" s="26"/>
      <c r="F802" s="26"/>
      <c r="G802" s="26"/>
      <c r="H802" s="26"/>
      <c r="I802" s="26"/>
    </row>
    <row r="803" s="5" customFormat="1" spans="1:9">
      <c r="A803" s="27"/>
      <c r="B803" s="27"/>
      <c r="C803" s="7"/>
      <c r="D803" s="7"/>
      <c r="E803" s="26"/>
      <c r="F803" s="26"/>
      <c r="G803" s="26"/>
      <c r="H803" s="26"/>
      <c r="I803" s="26"/>
    </row>
    <row r="804" s="5" customFormat="1" spans="1:9">
      <c r="A804" s="27"/>
      <c r="B804" s="27"/>
      <c r="C804" s="7"/>
      <c r="D804" s="7"/>
      <c r="E804" s="26"/>
      <c r="F804" s="26"/>
      <c r="G804" s="26"/>
      <c r="H804" s="26"/>
      <c r="I804" s="26"/>
    </row>
    <row r="805" s="5" customFormat="1" spans="1:9">
      <c r="A805" s="27"/>
      <c r="B805" s="27"/>
      <c r="C805" s="7"/>
      <c r="D805" s="7"/>
      <c r="E805" s="26"/>
      <c r="F805" s="26"/>
      <c r="G805" s="26"/>
      <c r="H805" s="26"/>
      <c r="I805" s="26"/>
    </row>
    <row r="806" s="5" customFormat="1" spans="1:9">
      <c r="A806" s="27"/>
      <c r="B806" s="27"/>
      <c r="C806" s="7"/>
      <c r="D806" s="7"/>
      <c r="E806" s="26"/>
      <c r="F806" s="26"/>
      <c r="G806" s="26"/>
      <c r="H806" s="26"/>
      <c r="I806" s="26"/>
    </row>
    <row r="807" s="5" customFormat="1" spans="1:9">
      <c r="A807" s="27"/>
      <c r="B807" s="27"/>
      <c r="C807" s="7"/>
      <c r="D807" s="7"/>
      <c r="E807" s="26"/>
      <c r="F807" s="26"/>
      <c r="G807" s="26"/>
      <c r="H807" s="26"/>
      <c r="I807" s="26"/>
    </row>
    <row r="808" s="5" customFormat="1" spans="1:9">
      <c r="A808" s="27"/>
      <c r="B808" s="27"/>
      <c r="C808" s="7"/>
      <c r="D808" s="7"/>
      <c r="E808" s="26"/>
      <c r="F808" s="26"/>
      <c r="G808" s="26"/>
      <c r="H808" s="26"/>
      <c r="I808" s="26"/>
    </row>
    <row r="809" s="5" customFormat="1" spans="1:9">
      <c r="A809" s="27"/>
      <c r="B809" s="27"/>
      <c r="C809" s="7"/>
      <c r="D809" s="7"/>
      <c r="E809" s="26"/>
      <c r="F809" s="26"/>
      <c r="G809" s="26"/>
      <c r="H809" s="26"/>
      <c r="I809" s="26"/>
    </row>
    <row r="810" s="5" customFormat="1" spans="1:9">
      <c r="A810" s="27"/>
      <c r="B810" s="27"/>
      <c r="C810" s="7"/>
      <c r="D810" s="7"/>
      <c r="E810" s="26"/>
      <c r="F810" s="26"/>
      <c r="G810" s="26"/>
      <c r="H810" s="26"/>
      <c r="I810" s="26"/>
    </row>
    <row r="811" s="5" customFormat="1" spans="1:9">
      <c r="A811" s="27"/>
      <c r="B811" s="27"/>
      <c r="C811" s="7"/>
      <c r="D811" s="7"/>
      <c r="E811" s="26"/>
      <c r="F811" s="26"/>
      <c r="G811" s="26"/>
      <c r="H811" s="26"/>
      <c r="I811" s="26"/>
    </row>
    <row r="812" s="5" customFormat="1" spans="1:9">
      <c r="A812" s="27"/>
      <c r="B812" s="27"/>
      <c r="C812" s="7"/>
      <c r="D812" s="7"/>
      <c r="E812" s="26"/>
      <c r="F812" s="26"/>
      <c r="G812" s="26"/>
      <c r="H812" s="26"/>
      <c r="I812" s="26"/>
    </row>
    <row r="813" s="5" customFormat="1" spans="1:9">
      <c r="A813" s="27"/>
      <c r="B813" s="27"/>
      <c r="C813" s="7"/>
      <c r="D813" s="7"/>
      <c r="E813" s="26"/>
      <c r="F813" s="26"/>
      <c r="G813" s="26"/>
      <c r="H813" s="26"/>
      <c r="I813" s="26"/>
    </row>
    <row r="814" s="5" customFormat="1" spans="1:9">
      <c r="A814" s="27"/>
      <c r="B814" s="27"/>
      <c r="C814" s="7"/>
      <c r="D814" s="7"/>
      <c r="E814" s="26"/>
      <c r="F814" s="26"/>
      <c r="G814" s="26"/>
      <c r="H814" s="26"/>
      <c r="I814" s="26"/>
    </row>
    <row r="815" s="5" customFormat="1" spans="1:9">
      <c r="A815" s="27"/>
      <c r="B815" s="27"/>
      <c r="C815" s="7"/>
      <c r="D815" s="7"/>
      <c r="E815" s="26"/>
      <c r="F815" s="26"/>
      <c r="G815" s="26"/>
      <c r="H815" s="26"/>
      <c r="I815" s="26"/>
    </row>
    <row r="816" s="5" customFormat="1" spans="1:9">
      <c r="A816" s="27"/>
      <c r="B816" s="27"/>
      <c r="C816" s="7"/>
      <c r="D816" s="7"/>
      <c r="E816" s="26"/>
      <c r="F816" s="26"/>
      <c r="G816" s="26"/>
      <c r="H816" s="26"/>
      <c r="I816" s="26"/>
    </row>
    <row r="817" s="5" customFormat="1" spans="1:9">
      <c r="A817" s="27"/>
      <c r="B817" s="27"/>
      <c r="C817" s="7"/>
      <c r="D817" s="7"/>
      <c r="E817" s="26"/>
      <c r="F817" s="26"/>
      <c r="G817" s="26"/>
      <c r="H817" s="26"/>
      <c r="I817" s="26"/>
    </row>
    <row r="818" s="5" customFormat="1" spans="1:9">
      <c r="A818" s="27"/>
      <c r="B818" s="27"/>
      <c r="C818" s="7"/>
      <c r="D818" s="7"/>
      <c r="E818" s="26"/>
      <c r="F818" s="26"/>
      <c r="G818" s="26"/>
      <c r="H818" s="26"/>
      <c r="I818" s="26"/>
    </row>
    <row r="819" s="5" customFormat="1" spans="1:9">
      <c r="A819" s="27"/>
      <c r="B819" s="27"/>
      <c r="C819" s="7"/>
      <c r="D819" s="7"/>
      <c r="E819" s="26"/>
      <c r="F819" s="26"/>
      <c r="G819" s="26"/>
      <c r="H819" s="26"/>
      <c r="I819" s="26"/>
    </row>
    <row r="820" s="5" customFormat="1" spans="1:9">
      <c r="A820" s="27"/>
      <c r="B820" s="27"/>
      <c r="C820" s="7"/>
      <c r="D820" s="7"/>
      <c r="E820" s="26"/>
      <c r="F820" s="26"/>
      <c r="G820" s="26"/>
      <c r="H820" s="26"/>
      <c r="I820" s="26"/>
    </row>
    <row r="821" s="5" customFormat="1" spans="1:9">
      <c r="A821" s="27"/>
      <c r="B821" s="27"/>
      <c r="C821" s="7"/>
      <c r="D821" s="7"/>
      <c r="E821" s="26"/>
      <c r="F821" s="26"/>
      <c r="G821" s="26"/>
      <c r="H821" s="26"/>
      <c r="I821" s="26"/>
    </row>
    <row r="822" s="5" customFormat="1" spans="1:9">
      <c r="A822" s="27"/>
      <c r="B822" s="27"/>
      <c r="C822" s="7"/>
      <c r="D822" s="7"/>
      <c r="E822" s="26"/>
      <c r="F822" s="26"/>
      <c r="G822" s="26"/>
      <c r="H822" s="26"/>
      <c r="I822" s="26"/>
    </row>
    <row r="823" s="5" customFormat="1" spans="1:9">
      <c r="A823" s="27"/>
      <c r="B823" s="27"/>
      <c r="C823" s="7"/>
      <c r="D823" s="7"/>
      <c r="E823" s="26"/>
      <c r="F823" s="26"/>
      <c r="G823" s="26"/>
      <c r="H823" s="26"/>
      <c r="I823" s="26"/>
    </row>
    <row r="824" s="5" customFormat="1" spans="1:9">
      <c r="A824" s="27"/>
      <c r="B824" s="27"/>
      <c r="C824" s="7"/>
      <c r="D824" s="7"/>
      <c r="E824" s="26"/>
      <c r="F824" s="26"/>
      <c r="G824" s="26"/>
      <c r="H824" s="26"/>
      <c r="I824" s="26"/>
    </row>
    <row r="825" s="5" customFormat="1" spans="1:9">
      <c r="A825" s="27"/>
      <c r="B825" s="27"/>
      <c r="C825" s="7"/>
      <c r="D825" s="7"/>
      <c r="E825" s="26"/>
      <c r="F825" s="26"/>
      <c r="G825" s="26"/>
      <c r="H825" s="26"/>
      <c r="I825" s="26"/>
    </row>
    <row r="826" s="5" customFormat="1" spans="1:9">
      <c r="A826" s="27"/>
      <c r="B826" s="27"/>
      <c r="C826" s="7"/>
      <c r="D826" s="7"/>
      <c r="E826" s="26"/>
      <c r="F826" s="26"/>
      <c r="G826" s="26"/>
      <c r="H826" s="26"/>
      <c r="I826" s="26"/>
    </row>
    <row r="827" s="5" customFormat="1" spans="1:9">
      <c r="A827" s="27"/>
      <c r="B827" s="27"/>
      <c r="C827" s="7"/>
      <c r="D827" s="7"/>
      <c r="E827" s="26"/>
      <c r="F827" s="26"/>
      <c r="G827" s="26"/>
      <c r="H827" s="26"/>
      <c r="I827" s="26"/>
    </row>
    <row r="828" s="5" customFormat="1" spans="1:9">
      <c r="A828" s="27"/>
      <c r="B828" s="27"/>
      <c r="C828" s="7"/>
      <c r="D828" s="7"/>
      <c r="E828" s="26"/>
      <c r="F828" s="26"/>
      <c r="G828" s="26"/>
      <c r="H828" s="26"/>
      <c r="I828" s="26"/>
    </row>
    <row r="829" s="5" customFormat="1" spans="1:9">
      <c r="A829" s="27"/>
      <c r="B829" s="27"/>
      <c r="C829" s="7"/>
      <c r="D829" s="7"/>
      <c r="E829" s="26"/>
      <c r="F829" s="26"/>
      <c r="G829" s="26"/>
      <c r="H829" s="26"/>
      <c r="I829" s="26"/>
    </row>
    <row r="830" s="5" customFormat="1" spans="1:9">
      <c r="A830" s="27"/>
      <c r="B830" s="27"/>
      <c r="C830" s="7"/>
      <c r="D830" s="7"/>
      <c r="E830" s="26"/>
      <c r="F830" s="26"/>
      <c r="G830" s="26"/>
      <c r="H830" s="26"/>
      <c r="I830" s="26"/>
    </row>
    <row r="831" s="5" customFormat="1" spans="1:9">
      <c r="A831" s="27"/>
      <c r="B831" s="27"/>
      <c r="C831" s="7"/>
      <c r="D831" s="7"/>
      <c r="E831" s="26"/>
      <c r="F831" s="26"/>
      <c r="G831" s="26"/>
      <c r="H831" s="26"/>
      <c r="I831" s="26"/>
    </row>
    <row r="832" s="5" customFormat="1" spans="1:9">
      <c r="A832" s="27"/>
      <c r="B832" s="27"/>
      <c r="C832" s="7"/>
      <c r="D832" s="7"/>
      <c r="E832" s="26"/>
      <c r="F832" s="26"/>
      <c r="G832" s="26"/>
      <c r="H832" s="26"/>
      <c r="I832" s="26"/>
    </row>
    <row r="833" s="5" customFormat="1" spans="1:9">
      <c r="A833" s="27"/>
      <c r="B833" s="27"/>
      <c r="C833" s="7"/>
      <c r="D833" s="7"/>
      <c r="E833" s="26"/>
      <c r="F833" s="26"/>
      <c r="G833" s="26"/>
      <c r="H833" s="26"/>
      <c r="I833" s="26"/>
    </row>
    <row r="834" s="5" customFormat="1" spans="1:9">
      <c r="A834" s="27"/>
      <c r="B834" s="27"/>
      <c r="C834" s="7"/>
      <c r="D834" s="7"/>
      <c r="E834" s="26"/>
      <c r="F834" s="26"/>
      <c r="G834" s="26"/>
      <c r="H834" s="26"/>
      <c r="I834" s="26"/>
    </row>
    <row r="835" s="5" customFormat="1" spans="1:9">
      <c r="A835" s="27"/>
      <c r="B835" s="27"/>
      <c r="C835" s="7"/>
      <c r="D835" s="7"/>
      <c r="E835" s="26"/>
      <c r="F835" s="26"/>
      <c r="G835" s="26"/>
      <c r="H835" s="26"/>
      <c r="I835" s="26"/>
    </row>
    <row r="836" s="5" customFormat="1" spans="1:9">
      <c r="A836" s="27"/>
      <c r="B836" s="27"/>
      <c r="C836" s="7"/>
      <c r="D836" s="7"/>
      <c r="E836" s="26"/>
      <c r="F836" s="26"/>
      <c r="G836" s="26"/>
      <c r="H836" s="26"/>
      <c r="I836" s="26"/>
    </row>
    <row r="837" s="5" customFormat="1" spans="1:9">
      <c r="A837" s="27"/>
      <c r="B837" s="27"/>
      <c r="C837" s="7"/>
      <c r="D837" s="7"/>
      <c r="E837" s="26"/>
      <c r="F837" s="26"/>
      <c r="G837" s="26"/>
      <c r="H837" s="26"/>
      <c r="I837" s="26"/>
    </row>
    <row r="838" s="5" customFormat="1" spans="1:9">
      <c r="A838" s="27"/>
      <c r="B838" s="27"/>
      <c r="C838" s="7"/>
      <c r="D838" s="7"/>
      <c r="E838" s="26"/>
      <c r="F838" s="26"/>
      <c r="G838" s="26"/>
      <c r="H838" s="26"/>
      <c r="I838" s="26"/>
    </row>
    <row r="839" s="5" customFormat="1" spans="1:9">
      <c r="A839" s="27"/>
      <c r="B839" s="27"/>
      <c r="C839" s="7"/>
      <c r="D839" s="7"/>
      <c r="E839" s="26"/>
      <c r="F839" s="26"/>
      <c r="G839" s="26"/>
      <c r="H839" s="26"/>
      <c r="I839" s="26"/>
    </row>
    <row r="840" s="5" customFormat="1" spans="1:9">
      <c r="A840" s="27"/>
      <c r="B840" s="27"/>
      <c r="C840" s="7"/>
      <c r="D840" s="7"/>
      <c r="E840" s="26"/>
      <c r="F840" s="26"/>
      <c r="G840" s="26"/>
      <c r="H840" s="26"/>
      <c r="I840" s="26"/>
    </row>
    <row r="841" s="5" customFormat="1" spans="1:9">
      <c r="A841" s="27"/>
      <c r="B841" s="27"/>
      <c r="C841" s="7"/>
      <c r="D841" s="7"/>
      <c r="E841" s="26"/>
      <c r="F841" s="26"/>
      <c r="G841" s="26"/>
      <c r="H841" s="26"/>
      <c r="I841" s="26"/>
    </row>
    <row r="842" s="5" customFormat="1" spans="1:9">
      <c r="A842" s="27"/>
      <c r="B842" s="27"/>
      <c r="C842" s="7"/>
      <c r="D842" s="7"/>
      <c r="E842" s="26"/>
      <c r="F842" s="26"/>
      <c r="G842" s="26"/>
      <c r="H842" s="26"/>
      <c r="I842" s="26"/>
    </row>
    <row r="843" s="5" customFormat="1" spans="1:9">
      <c r="A843" s="27"/>
      <c r="B843" s="27"/>
      <c r="C843" s="7"/>
      <c r="D843" s="7"/>
      <c r="E843" s="26"/>
      <c r="F843" s="26"/>
      <c r="G843" s="26"/>
      <c r="H843" s="26"/>
      <c r="I843" s="26"/>
    </row>
    <row r="844" s="5" customFormat="1" spans="1:9">
      <c r="A844" s="27"/>
      <c r="B844" s="27"/>
      <c r="C844" s="7"/>
      <c r="D844" s="7"/>
      <c r="E844" s="26"/>
      <c r="F844" s="26"/>
      <c r="G844" s="26"/>
      <c r="H844" s="26"/>
      <c r="I844" s="26"/>
    </row>
    <row r="845" s="5" customFormat="1" spans="1:9">
      <c r="A845" s="27"/>
      <c r="B845" s="27"/>
      <c r="C845" s="7"/>
      <c r="D845" s="7"/>
      <c r="E845" s="26"/>
      <c r="F845" s="26"/>
      <c r="G845" s="26"/>
      <c r="H845" s="26"/>
      <c r="I845" s="26"/>
    </row>
    <row r="846" s="5" customFormat="1" spans="1:9">
      <c r="A846" s="27"/>
      <c r="B846" s="27"/>
      <c r="C846" s="7"/>
      <c r="D846" s="7"/>
      <c r="E846" s="26"/>
      <c r="F846" s="26"/>
      <c r="G846" s="26"/>
      <c r="H846" s="26"/>
      <c r="I846" s="26"/>
    </row>
    <row r="847" s="5" customFormat="1" spans="1:9">
      <c r="A847" s="27"/>
      <c r="B847" s="27"/>
      <c r="C847" s="7"/>
      <c r="D847" s="7"/>
      <c r="E847" s="26"/>
      <c r="F847" s="26"/>
      <c r="G847" s="26"/>
      <c r="H847" s="26"/>
      <c r="I847" s="26"/>
    </row>
    <row r="848" s="5" customFormat="1" spans="1:9">
      <c r="A848" s="27"/>
      <c r="B848" s="27"/>
      <c r="C848" s="7"/>
      <c r="D848" s="7"/>
      <c r="E848" s="26"/>
      <c r="F848" s="26"/>
      <c r="G848" s="26"/>
      <c r="H848" s="26"/>
      <c r="I848" s="26"/>
    </row>
    <row r="849" s="5" customFormat="1" spans="1:9">
      <c r="A849" s="27"/>
      <c r="B849" s="27"/>
      <c r="C849" s="7"/>
      <c r="D849" s="7"/>
      <c r="E849" s="26"/>
      <c r="F849" s="26"/>
      <c r="G849" s="26"/>
      <c r="H849" s="26"/>
      <c r="I849" s="26"/>
    </row>
    <row r="850" s="5" customFormat="1" spans="1:9">
      <c r="A850" s="27"/>
      <c r="B850" s="27"/>
      <c r="C850" s="7"/>
      <c r="D850" s="7"/>
      <c r="E850" s="26"/>
      <c r="F850" s="26"/>
      <c r="G850" s="26"/>
      <c r="H850" s="26"/>
      <c r="I850" s="26"/>
    </row>
    <row r="851" s="5" customFormat="1" spans="1:9">
      <c r="A851" s="27"/>
      <c r="B851" s="27"/>
      <c r="C851" s="7"/>
      <c r="D851" s="7"/>
      <c r="E851" s="26"/>
      <c r="F851" s="26"/>
      <c r="G851" s="26"/>
      <c r="H851" s="26"/>
      <c r="I851" s="26"/>
    </row>
    <row r="852" s="5" customFormat="1" spans="1:9">
      <c r="A852" s="27"/>
      <c r="B852" s="27"/>
      <c r="C852" s="7"/>
      <c r="D852" s="7"/>
      <c r="E852" s="26"/>
      <c r="F852" s="26"/>
      <c r="G852" s="26"/>
      <c r="H852" s="26"/>
      <c r="I852" s="26"/>
    </row>
    <row r="853" s="5" customFormat="1" spans="1:9">
      <c r="A853" s="27"/>
      <c r="B853" s="27"/>
      <c r="C853" s="7"/>
      <c r="D853" s="7"/>
      <c r="E853" s="26"/>
      <c r="F853" s="26"/>
      <c r="G853" s="26"/>
      <c r="H853" s="26"/>
      <c r="I853" s="26"/>
    </row>
    <row r="854" s="5" customFormat="1" spans="1:9">
      <c r="A854" s="27"/>
      <c r="B854" s="27"/>
      <c r="C854" s="7"/>
      <c r="D854" s="7"/>
      <c r="E854" s="26"/>
      <c r="F854" s="26"/>
      <c r="G854" s="26"/>
      <c r="H854" s="26"/>
      <c r="I854" s="26"/>
    </row>
    <row r="855" s="5" customFormat="1" spans="1:9">
      <c r="A855" s="27"/>
      <c r="B855" s="27"/>
      <c r="C855" s="7"/>
      <c r="D855" s="7"/>
      <c r="E855" s="26"/>
      <c r="F855" s="26"/>
      <c r="G855" s="26"/>
      <c r="H855" s="26"/>
      <c r="I855" s="26"/>
    </row>
    <row r="856" s="5" customFormat="1" spans="1:9">
      <c r="A856" s="27"/>
      <c r="B856" s="27"/>
      <c r="C856" s="7"/>
      <c r="D856" s="7"/>
      <c r="E856" s="26"/>
      <c r="F856" s="26"/>
      <c r="G856" s="26"/>
      <c r="H856" s="26"/>
      <c r="I856" s="26"/>
    </row>
    <row r="857" s="5" customFormat="1" spans="1:9">
      <c r="A857" s="27"/>
      <c r="B857" s="27"/>
      <c r="C857" s="7"/>
      <c r="D857" s="7"/>
      <c r="E857" s="26"/>
      <c r="F857" s="26"/>
      <c r="G857" s="26"/>
      <c r="H857" s="26"/>
      <c r="I857" s="26"/>
    </row>
    <row r="858" s="5" customFormat="1" spans="1:9">
      <c r="A858" s="27"/>
      <c r="B858" s="27"/>
      <c r="C858" s="7"/>
      <c r="D858" s="7"/>
      <c r="E858" s="26"/>
      <c r="F858" s="26"/>
      <c r="G858" s="26"/>
      <c r="H858" s="26"/>
      <c r="I858" s="26"/>
    </row>
    <row r="859" s="5" customFormat="1" spans="1:9">
      <c r="A859" s="27"/>
      <c r="B859" s="27"/>
      <c r="C859" s="7"/>
      <c r="D859" s="7"/>
      <c r="E859" s="26"/>
      <c r="F859" s="26"/>
      <c r="G859" s="26"/>
      <c r="H859" s="26"/>
      <c r="I859" s="26"/>
    </row>
    <row r="860" s="5" customFormat="1" spans="1:9">
      <c r="A860" s="27"/>
      <c r="B860" s="27"/>
      <c r="C860" s="7"/>
      <c r="D860" s="7"/>
      <c r="E860" s="26"/>
      <c r="F860" s="26"/>
      <c r="G860" s="26"/>
      <c r="H860" s="26"/>
      <c r="I860" s="26"/>
    </row>
    <row r="861" s="5" customFormat="1" spans="1:9">
      <c r="A861" s="27"/>
      <c r="B861" s="27"/>
      <c r="C861" s="7"/>
      <c r="D861" s="7"/>
      <c r="E861" s="26"/>
      <c r="F861" s="26"/>
      <c r="G861" s="26"/>
      <c r="H861" s="26"/>
      <c r="I861" s="26"/>
    </row>
    <row r="862" s="5" customFormat="1" spans="1:9">
      <c r="A862" s="27"/>
      <c r="B862" s="27"/>
      <c r="C862" s="7"/>
      <c r="D862" s="7"/>
      <c r="E862" s="26"/>
      <c r="F862" s="26"/>
      <c r="G862" s="26"/>
      <c r="H862" s="26"/>
      <c r="I862" s="26"/>
    </row>
    <row r="863" s="5" customFormat="1" spans="1:9">
      <c r="A863" s="27"/>
      <c r="B863" s="27"/>
      <c r="C863" s="7"/>
      <c r="D863" s="7"/>
      <c r="E863" s="26"/>
      <c r="F863" s="26"/>
      <c r="G863" s="26"/>
      <c r="H863" s="26"/>
      <c r="I863" s="26"/>
    </row>
    <row r="864" s="5" customFormat="1" spans="1:9">
      <c r="A864" s="27"/>
      <c r="B864" s="27"/>
      <c r="C864" s="7"/>
      <c r="D864" s="7"/>
      <c r="E864" s="26"/>
      <c r="F864" s="26"/>
      <c r="G864" s="26"/>
      <c r="H864" s="26"/>
      <c r="I864" s="26"/>
    </row>
    <row r="865" s="5" customFormat="1" spans="1:9">
      <c r="A865" s="27"/>
      <c r="B865" s="27"/>
      <c r="C865" s="7"/>
      <c r="D865" s="7"/>
      <c r="E865" s="26"/>
      <c r="F865" s="26"/>
      <c r="G865" s="26"/>
      <c r="H865" s="26"/>
      <c r="I865" s="26"/>
    </row>
    <row r="866" s="5" customFormat="1" spans="1:9">
      <c r="A866" s="27"/>
      <c r="B866" s="27"/>
      <c r="C866" s="7"/>
      <c r="D866" s="7"/>
      <c r="E866" s="26"/>
      <c r="F866" s="26"/>
      <c r="G866" s="26"/>
      <c r="H866" s="26"/>
      <c r="I866" s="26"/>
    </row>
    <row r="867" s="5" customFormat="1" spans="1:9">
      <c r="A867" s="27"/>
      <c r="B867" s="27"/>
      <c r="C867" s="7"/>
      <c r="D867" s="7"/>
      <c r="E867" s="26"/>
      <c r="F867" s="26"/>
      <c r="G867" s="26"/>
      <c r="H867" s="26"/>
      <c r="I867" s="26"/>
    </row>
    <row r="868" s="5" customFormat="1" spans="1:9">
      <c r="A868" s="27"/>
      <c r="B868" s="27"/>
      <c r="C868" s="7"/>
      <c r="D868" s="7"/>
      <c r="E868" s="26"/>
      <c r="F868" s="26"/>
      <c r="G868" s="26"/>
      <c r="H868" s="26"/>
      <c r="I868" s="26"/>
    </row>
    <row r="869" s="5" customFormat="1" spans="1:9">
      <c r="A869" s="27"/>
      <c r="B869" s="27"/>
      <c r="C869" s="7"/>
      <c r="D869" s="7"/>
      <c r="E869" s="26"/>
      <c r="F869" s="26"/>
      <c r="G869" s="26"/>
      <c r="H869" s="26"/>
      <c r="I869" s="26"/>
    </row>
    <row r="870" s="5" customFormat="1" spans="1:9">
      <c r="A870" s="27"/>
      <c r="B870" s="27"/>
      <c r="C870" s="7"/>
      <c r="D870" s="7"/>
      <c r="E870" s="26"/>
      <c r="F870" s="26"/>
      <c r="G870" s="26"/>
      <c r="H870" s="26"/>
      <c r="I870" s="26"/>
    </row>
    <row r="871" s="5" customFormat="1" spans="1:9">
      <c r="A871" s="27"/>
      <c r="B871" s="27"/>
      <c r="C871" s="7"/>
      <c r="D871" s="7"/>
      <c r="E871" s="26"/>
      <c r="F871" s="26"/>
      <c r="G871" s="26"/>
      <c r="H871" s="26"/>
      <c r="I871" s="26"/>
    </row>
    <row r="872" s="5" customFormat="1" spans="1:9">
      <c r="A872" s="27"/>
      <c r="B872" s="27"/>
      <c r="C872" s="7"/>
      <c r="D872" s="7"/>
      <c r="E872" s="26"/>
      <c r="F872" s="26"/>
      <c r="G872" s="26"/>
      <c r="H872" s="26"/>
      <c r="I872" s="26"/>
    </row>
    <row r="873" s="5" customFormat="1" spans="1:9">
      <c r="A873" s="27"/>
      <c r="B873" s="27"/>
      <c r="C873" s="7"/>
      <c r="D873" s="7"/>
      <c r="E873" s="26"/>
      <c r="F873" s="26"/>
      <c r="G873" s="26"/>
      <c r="H873" s="26"/>
      <c r="I873" s="26"/>
    </row>
    <row r="874" s="5" customFormat="1" spans="1:9">
      <c r="A874" s="27"/>
      <c r="B874" s="27"/>
      <c r="C874" s="7"/>
      <c r="D874" s="7"/>
      <c r="E874" s="26"/>
      <c r="F874" s="26"/>
      <c r="G874" s="26"/>
      <c r="H874" s="26"/>
      <c r="I874" s="26"/>
    </row>
    <row r="875" s="5" customFormat="1" spans="1:9">
      <c r="A875" s="27"/>
      <c r="B875" s="27"/>
      <c r="C875" s="7"/>
      <c r="D875" s="7"/>
      <c r="E875" s="26"/>
      <c r="F875" s="26"/>
      <c r="G875" s="26"/>
      <c r="H875" s="26"/>
      <c r="I875" s="26"/>
    </row>
    <row r="876" s="5" customFormat="1" spans="1:9">
      <c r="A876" s="27"/>
      <c r="B876" s="27"/>
      <c r="C876" s="7"/>
      <c r="D876" s="7"/>
      <c r="E876" s="26"/>
      <c r="F876" s="26"/>
      <c r="G876" s="26"/>
      <c r="H876" s="26"/>
      <c r="I876" s="26"/>
    </row>
    <row r="877" s="5" customFormat="1" spans="1:9">
      <c r="A877" s="27"/>
      <c r="B877" s="27"/>
      <c r="C877" s="7"/>
      <c r="D877" s="7"/>
      <c r="E877" s="26"/>
      <c r="F877" s="26"/>
      <c r="G877" s="26"/>
      <c r="H877" s="26"/>
      <c r="I877" s="26"/>
    </row>
    <row r="878" s="5" customFormat="1" spans="1:9">
      <c r="A878" s="27"/>
      <c r="B878" s="27"/>
      <c r="C878" s="7"/>
      <c r="D878" s="7"/>
      <c r="E878" s="26"/>
      <c r="F878" s="26"/>
      <c r="G878" s="26"/>
      <c r="H878" s="26"/>
      <c r="I878" s="26"/>
    </row>
    <row r="879" s="5" customFormat="1" spans="1:9">
      <c r="A879" s="27"/>
      <c r="B879" s="27"/>
      <c r="C879" s="7"/>
      <c r="D879" s="7"/>
      <c r="E879" s="26"/>
      <c r="F879" s="26"/>
      <c r="G879" s="26"/>
      <c r="H879" s="26"/>
      <c r="I879" s="26"/>
    </row>
    <row r="880" s="5" customFormat="1" spans="1:9">
      <c r="A880" s="27"/>
      <c r="B880" s="27"/>
      <c r="C880" s="7"/>
      <c r="D880" s="7"/>
      <c r="E880" s="26"/>
      <c r="F880" s="26"/>
      <c r="G880" s="26"/>
      <c r="H880" s="26"/>
      <c r="I880" s="26"/>
    </row>
    <row r="881" s="5" customFormat="1" spans="1:9">
      <c r="A881" s="27"/>
      <c r="B881" s="27"/>
      <c r="C881" s="7"/>
      <c r="D881" s="7"/>
      <c r="E881" s="26"/>
      <c r="F881" s="26"/>
      <c r="G881" s="26"/>
      <c r="H881" s="26"/>
      <c r="I881" s="26"/>
    </row>
    <row r="882" s="5" customFormat="1" spans="1:9">
      <c r="A882" s="27"/>
      <c r="B882" s="27"/>
      <c r="C882" s="7"/>
      <c r="D882" s="7"/>
      <c r="E882" s="26"/>
      <c r="F882" s="26"/>
      <c r="G882" s="26"/>
      <c r="H882" s="26"/>
      <c r="I882" s="26"/>
    </row>
    <row r="883" s="5" customFormat="1" spans="1:9">
      <c r="A883" s="27"/>
      <c r="B883" s="27"/>
      <c r="C883" s="7"/>
      <c r="D883" s="7"/>
      <c r="E883" s="26"/>
      <c r="F883" s="26"/>
      <c r="G883" s="26"/>
      <c r="H883" s="26"/>
      <c r="I883" s="26"/>
    </row>
    <row r="884" s="5" customFormat="1" spans="1:9">
      <c r="A884" s="27"/>
      <c r="B884" s="27"/>
      <c r="C884" s="7"/>
      <c r="D884" s="7"/>
      <c r="E884" s="26"/>
      <c r="F884" s="26"/>
      <c r="G884" s="26"/>
      <c r="H884" s="26"/>
      <c r="I884" s="26"/>
    </row>
    <row r="885" s="5" customFormat="1" spans="1:9">
      <c r="A885" s="27"/>
      <c r="B885" s="27"/>
      <c r="C885" s="7"/>
      <c r="D885" s="7"/>
      <c r="E885" s="26"/>
      <c r="F885" s="26"/>
      <c r="G885" s="26"/>
      <c r="H885" s="26"/>
      <c r="I885" s="26"/>
    </row>
    <row r="886" s="5" customFormat="1" spans="1:9">
      <c r="A886" s="27"/>
      <c r="B886" s="27"/>
      <c r="C886" s="7"/>
      <c r="D886" s="7"/>
      <c r="E886" s="26"/>
      <c r="F886" s="26"/>
      <c r="G886" s="26"/>
      <c r="H886" s="26"/>
      <c r="I886" s="26"/>
    </row>
    <row r="887" s="5" customFormat="1" spans="1:9">
      <c r="A887" s="27"/>
      <c r="B887" s="27"/>
      <c r="C887" s="7"/>
      <c r="D887" s="7"/>
      <c r="E887" s="26"/>
      <c r="F887" s="26"/>
      <c r="G887" s="26"/>
      <c r="H887" s="26"/>
      <c r="I887" s="26"/>
    </row>
    <row r="888" s="5" customFormat="1" spans="1:9">
      <c r="A888" s="27"/>
      <c r="B888" s="27"/>
      <c r="C888" s="7"/>
      <c r="D888" s="7"/>
      <c r="E888" s="26"/>
      <c r="F888" s="26"/>
      <c r="G888" s="26"/>
      <c r="H888" s="26"/>
      <c r="I888" s="26"/>
    </row>
    <row r="889" s="5" customFormat="1" spans="1:9">
      <c r="A889" s="27"/>
      <c r="B889" s="27"/>
      <c r="C889" s="7"/>
      <c r="D889" s="7"/>
      <c r="E889" s="26"/>
      <c r="F889" s="26"/>
      <c r="G889" s="26"/>
      <c r="H889" s="26"/>
      <c r="I889" s="26"/>
    </row>
    <row r="890" s="5" customFormat="1" spans="1:9">
      <c r="A890" s="27"/>
      <c r="B890" s="27"/>
      <c r="C890" s="7"/>
      <c r="D890" s="7"/>
      <c r="E890" s="26"/>
      <c r="F890" s="26"/>
      <c r="G890" s="26"/>
      <c r="H890" s="26"/>
      <c r="I890" s="26"/>
    </row>
    <row r="891" s="5" customFormat="1" spans="1:9">
      <c r="A891" s="27"/>
      <c r="B891" s="27"/>
      <c r="C891" s="7"/>
      <c r="D891" s="7"/>
      <c r="E891" s="26"/>
      <c r="F891" s="26"/>
      <c r="G891" s="26"/>
      <c r="H891" s="26"/>
      <c r="I891" s="26"/>
    </row>
    <row r="892" s="5" customFormat="1" spans="1:9">
      <c r="A892" s="27"/>
      <c r="B892" s="27"/>
      <c r="C892" s="7"/>
      <c r="D892" s="7"/>
      <c r="E892" s="26"/>
      <c r="F892" s="26"/>
      <c r="G892" s="26"/>
      <c r="H892" s="26"/>
      <c r="I892" s="26"/>
    </row>
    <row r="893" s="5" customFormat="1" spans="1:9">
      <c r="A893" s="27"/>
      <c r="B893" s="27"/>
      <c r="C893" s="7"/>
      <c r="D893" s="7"/>
      <c r="E893" s="26"/>
      <c r="F893" s="26"/>
      <c r="G893" s="26"/>
      <c r="H893" s="26"/>
      <c r="I893" s="26"/>
    </row>
    <row r="894" s="5" customFormat="1" spans="1:9">
      <c r="A894" s="27"/>
      <c r="B894" s="27"/>
      <c r="C894" s="7"/>
      <c r="D894" s="7"/>
      <c r="E894" s="26"/>
      <c r="F894" s="26"/>
      <c r="G894" s="26"/>
      <c r="H894" s="26"/>
      <c r="I894" s="26"/>
    </row>
    <row r="895" s="5" customFormat="1" spans="1:9">
      <c r="A895" s="27"/>
      <c r="B895" s="27"/>
      <c r="C895" s="7"/>
      <c r="D895" s="7"/>
      <c r="E895" s="26"/>
      <c r="F895" s="26"/>
      <c r="G895" s="26"/>
      <c r="H895" s="26"/>
      <c r="I895" s="26"/>
    </row>
    <row r="896" s="5" customFormat="1" spans="1:9">
      <c r="A896" s="27"/>
      <c r="B896" s="27"/>
      <c r="C896" s="7"/>
      <c r="D896" s="7"/>
      <c r="E896" s="26"/>
      <c r="F896" s="26"/>
      <c r="G896" s="26"/>
      <c r="H896" s="26"/>
      <c r="I896" s="26"/>
    </row>
    <row r="897" s="5" customFormat="1" spans="1:9">
      <c r="A897" s="27"/>
      <c r="B897" s="27"/>
      <c r="C897" s="7"/>
      <c r="D897" s="7"/>
      <c r="E897" s="26"/>
      <c r="F897" s="26"/>
      <c r="G897" s="26"/>
      <c r="H897" s="26"/>
      <c r="I897" s="26"/>
    </row>
    <row r="898" s="5" customFormat="1" spans="1:9">
      <c r="A898" s="27"/>
      <c r="B898" s="27"/>
      <c r="C898" s="7"/>
      <c r="D898" s="7"/>
      <c r="E898" s="26"/>
      <c r="F898" s="26"/>
      <c r="G898" s="26"/>
      <c r="H898" s="26"/>
      <c r="I898" s="26"/>
    </row>
    <row r="899" s="5" customFormat="1" spans="1:9">
      <c r="A899" s="27"/>
      <c r="B899" s="27"/>
      <c r="C899" s="7"/>
      <c r="D899" s="7"/>
      <c r="E899" s="26"/>
      <c r="F899" s="26"/>
      <c r="G899" s="26"/>
      <c r="H899" s="26"/>
      <c r="I899" s="26"/>
    </row>
    <row r="900" s="5" customFormat="1" spans="1:9">
      <c r="A900" s="27"/>
      <c r="B900" s="27"/>
      <c r="C900" s="7"/>
      <c r="D900" s="7"/>
      <c r="E900" s="26"/>
      <c r="F900" s="26"/>
      <c r="G900" s="26"/>
      <c r="H900" s="26"/>
      <c r="I900" s="26"/>
    </row>
    <row r="901" s="5" customFormat="1" spans="1:9">
      <c r="A901" s="27"/>
      <c r="B901" s="27"/>
      <c r="C901" s="7"/>
      <c r="D901" s="7"/>
      <c r="E901" s="26"/>
      <c r="F901" s="26"/>
      <c r="G901" s="26"/>
      <c r="H901" s="26"/>
      <c r="I901" s="26"/>
    </row>
    <row r="902" s="5" customFormat="1" spans="1:9">
      <c r="A902" s="27"/>
      <c r="B902" s="27"/>
      <c r="C902" s="7"/>
      <c r="D902" s="7"/>
      <c r="E902" s="26"/>
      <c r="F902" s="26"/>
      <c r="G902" s="26"/>
      <c r="H902" s="26"/>
      <c r="I902" s="26"/>
    </row>
    <row r="903" s="5" customFormat="1" spans="1:9">
      <c r="A903" s="27"/>
      <c r="B903" s="27"/>
      <c r="C903" s="7"/>
      <c r="D903" s="7"/>
      <c r="E903" s="26"/>
      <c r="F903" s="26"/>
      <c r="G903" s="26"/>
      <c r="H903" s="26"/>
      <c r="I903" s="26"/>
    </row>
    <row r="904" s="5" customFormat="1" spans="1:9">
      <c r="A904" s="27"/>
      <c r="B904" s="27"/>
      <c r="C904" s="7"/>
      <c r="D904" s="7"/>
      <c r="E904" s="26"/>
      <c r="F904" s="26"/>
      <c r="G904" s="26"/>
      <c r="H904" s="26"/>
      <c r="I904" s="26"/>
    </row>
    <row r="905" s="5" customFormat="1" spans="1:9">
      <c r="A905" s="27"/>
      <c r="B905" s="27"/>
      <c r="C905" s="7"/>
      <c r="D905" s="7"/>
      <c r="E905" s="26"/>
      <c r="F905" s="26"/>
      <c r="G905" s="26"/>
      <c r="H905" s="26"/>
      <c r="I905" s="26"/>
    </row>
    <row r="906" s="5" customFormat="1" spans="1:9">
      <c r="A906" s="27"/>
      <c r="B906" s="27"/>
      <c r="C906" s="7"/>
      <c r="D906" s="7"/>
      <c r="E906" s="26"/>
      <c r="F906" s="26"/>
      <c r="G906" s="26"/>
      <c r="H906" s="26"/>
      <c r="I906" s="26"/>
    </row>
    <row r="907" s="5" customFormat="1" spans="1:9">
      <c r="A907" s="27"/>
      <c r="B907" s="27"/>
      <c r="C907" s="7"/>
      <c r="D907" s="7"/>
      <c r="E907" s="26"/>
      <c r="F907" s="26"/>
      <c r="G907" s="26"/>
      <c r="H907" s="26"/>
      <c r="I907" s="26"/>
    </row>
    <row r="908" s="5" customFormat="1" spans="1:9">
      <c r="A908" s="27"/>
      <c r="B908" s="27"/>
      <c r="C908" s="7"/>
      <c r="D908" s="7"/>
      <c r="E908" s="26"/>
      <c r="F908" s="26"/>
      <c r="G908" s="26"/>
      <c r="H908" s="26"/>
      <c r="I908" s="26"/>
    </row>
    <row r="909" s="5" customFormat="1" spans="1:9">
      <c r="A909" s="27"/>
      <c r="B909" s="27"/>
      <c r="C909" s="7"/>
      <c r="D909" s="7"/>
      <c r="E909" s="26"/>
      <c r="F909" s="26"/>
      <c r="G909" s="26"/>
      <c r="H909" s="26"/>
      <c r="I909" s="26"/>
    </row>
    <row r="910" s="5" customFormat="1" spans="1:9">
      <c r="A910" s="27"/>
      <c r="B910" s="27"/>
      <c r="C910" s="7"/>
      <c r="D910" s="7"/>
      <c r="E910" s="26"/>
      <c r="F910" s="26"/>
      <c r="G910" s="26"/>
      <c r="H910" s="26"/>
      <c r="I910" s="26"/>
    </row>
    <row r="911" s="5" customFormat="1" spans="1:9">
      <c r="A911" s="27"/>
      <c r="B911" s="27"/>
      <c r="C911" s="7"/>
      <c r="D911" s="7"/>
      <c r="E911" s="26"/>
      <c r="F911" s="26"/>
      <c r="G911" s="26"/>
      <c r="H911" s="26"/>
      <c r="I911" s="26"/>
    </row>
    <row r="912" s="5" customFormat="1" spans="1:9">
      <c r="A912" s="27"/>
      <c r="B912" s="27"/>
      <c r="C912" s="7"/>
      <c r="D912" s="7"/>
      <c r="E912" s="26"/>
      <c r="F912" s="26"/>
      <c r="G912" s="26"/>
      <c r="H912" s="26"/>
      <c r="I912" s="26"/>
    </row>
    <row r="913" s="5" customFormat="1" spans="1:9">
      <c r="A913" s="27"/>
      <c r="B913" s="27"/>
      <c r="C913" s="7"/>
      <c r="D913" s="7"/>
      <c r="E913" s="26"/>
      <c r="F913" s="26"/>
      <c r="G913" s="26"/>
      <c r="H913" s="26"/>
      <c r="I913" s="26"/>
    </row>
    <row r="914" s="5" customFormat="1" spans="1:9">
      <c r="A914" s="27"/>
      <c r="B914" s="27"/>
      <c r="C914" s="7"/>
      <c r="D914" s="7"/>
      <c r="E914" s="26"/>
      <c r="F914" s="26"/>
      <c r="G914" s="26"/>
      <c r="H914" s="26"/>
      <c r="I914" s="26"/>
    </row>
    <row r="915" s="5" customFormat="1" spans="1:9">
      <c r="A915" s="27"/>
      <c r="B915" s="27"/>
      <c r="C915" s="7"/>
      <c r="D915" s="7"/>
      <c r="E915" s="26"/>
      <c r="F915" s="26"/>
      <c r="G915" s="26"/>
      <c r="H915" s="26"/>
      <c r="I915" s="26"/>
    </row>
    <row r="916" s="5" customFormat="1" spans="1:9">
      <c r="A916" s="27"/>
      <c r="B916" s="27"/>
      <c r="C916" s="7"/>
      <c r="D916" s="7"/>
      <c r="E916" s="26"/>
      <c r="F916" s="26"/>
      <c r="G916" s="26"/>
      <c r="H916" s="26"/>
      <c r="I916" s="26"/>
    </row>
    <row r="917" s="5" customFormat="1" spans="1:9">
      <c r="A917" s="27"/>
      <c r="B917" s="27"/>
      <c r="C917" s="7"/>
      <c r="D917" s="7"/>
      <c r="E917" s="26"/>
      <c r="F917" s="26"/>
      <c r="G917" s="26"/>
      <c r="H917" s="26"/>
      <c r="I917" s="26"/>
    </row>
    <row r="918" s="5" customFormat="1" spans="1:9">
      <c r="A918" s="27"/>
      <c r="B918" s="27"/>
      <c r="C918" s="7"/>
      <c r="D918" s="7"/>
      <c r="E918" s="26"/>
      <c r="F918" s="26"/>
      <c r="G918" s="26"/>
      <c r="H918" s="26"/>
      <c r="I918" s="26"/>
    </row>
    <row r="919" s="5" customFormat="1" spans="1:9">
      <c r="A919" s="27"/>
      <c r="B919" s="27"/>
      <c r="C919" s="7"/>
      <c r="D919" s="7"/>
      <c r="E919" s="26"/>
      <c r="F919" s="26"/>
      <c r="G919" s="26"/>
      <c r="H919" s="26"/>
      <c r="I919" s="26"/>
    </row>
    <row r="920" s="5" customFormat="1" spans="1:9">
      <c r="A920" s="27"/>
      <c r="B920" s="27"/>
      <c r="C920" s="7"/>
      <c r="D920" s="7"/>
      <c r="E920" s="26"/>
      <c r="F920" s="26"/>
      <c r="G920" s="26"/>
      <c r="H920" s="26"/>
      <c r="I920" s="26"/>
    </row>
    <row r="921" s="5" customFormat="1" spans="1:9">
      <c r="A921" s="27"/>
      <c r="B921" s="27"/>
      <c r="C921" s="7"/>
      <c r="D921" s="7"/>
      <c r="E921" s="26"/>
      <c r="F921" s="26"/>
      <c r="G921" s="26"/>
      <c r="H921" s="26"/>
      <c r="I921" s="26"/>
    </row>
    <row r="922" s="5" customFormat="1" spans="1:9">
      <c r="A922" s="27"/>
      <c r="B922" s="27"/>
      <c r="C922" s="7"/>
      <c r="D922" s="7"/>
      <c r="E922" s="26"/>
      <c r="F922" s="26"/>
      <c r="G922" s="26"/>
      <c r="H922" s="26"/>
      <c r="I922" s="26"/>
    </row>
    <row r="923" s="5" customFormat="1" spans="1:9">
      <c r="A923" s="27"/>
      <c r="B923" s="27"/>
      <c r="C923" s="7"/>
      <c r="D923" s="7"/>
      <c r="E923" s="26"/>
      <c r="F923" s="26"/>
      <c r="G923" s="26"/>
      <c r="H923" s="26"/>
      <c r="I923" s="26"/>
    </row>
    <row r="924" s="5" customFormat="1" spans="1:9">
      <c r="A924" s="27"/>
      <c r="B924" s="27"/>
      <c r="C924" s="7"/>
      <c r="D924" s="7"/>
      <c r="E924" s="26"/>
      <c r="F924" s="26"/>
      <c r="G924" s="26"/>
      <c r="H924" s="26"/>
      <c r="I924" s="26"/>
    </row>
    <row r="925" s="5" customFormat="1" spans="1:9">
      <c r="A925" s="27"/>
      <c r="B925" s="27"/>
      <c r="C925" s="7"/>
      <c r="D925" s="7"/>
      <c r="E925" s="26"/>
      <c r="F925" s="26"/>
      <c r="G925" s="26"/>
      <c r="H925" s="26"/>
      <c r="I925" s="26"/>
    </row>
    <row r="926" s="5" customFormat="1" spans="1:9">
      <c r="A926" s="27"/>
      <c r="B926" s="27"/>
      <c r="C926" s="7"/>
      <c r="D926" s="7"/>
      <c r="E926" s="26"/>
      <c r="F926" s="26"/>
      <c r="G926" s="26"/>
      <c r="H926" s="26"/>
      <c r="I926" s="26"/>
    </row>
    <row r="927" s="5" customFormat="1" spans="1:9">
      <c r="A927" s="27"/>
      <c r="B927" s="27"/>
      <c r="C927" s="7"/>
      <c r="D927" s="7"/>
      <c r="E927" s="26"/>
      <c r="F927" s="26"/>
      <c r="G927" s="26"/>
      <c r="H927" s="26"/>
      <c r="I927" s="26"/>
    </row>
    <row r="928" s="5" customFormat="1" spans="1:9">
      <c r="A928" s="27"/>
      <c r="B928" s="27"/>
      <c r="C928" s="7"/>
      <c r="D928" s="7"/>
      <c r="E928" s="26"/>
      <c r="F928" s="26"/>
      <c r="G928" s="26"/>
      <c r="H928" s="26"/>
      <c r="I928" s="26"/>
    </row>
    <row r="929" s="5" customFormat="1" spans="1:9">
      <c r="A929" s="27"/>
      <c r="B929" s="27"/>
      <c r="C929" s="7"/>
      <c r="D929" s="7"/>
      <c r="E929" s="26"/>
      <c r="F929" s="26"/>
      <c r="G929" s="26"/>
      <c r="H929" s="26"/>
      <c r="I929" s="26"/>
    </row>
    <row r="930" s="5" customFormat="1" spans="1:9">
      <c r="A930" s="27"/>
      <c r="B930" s="27"/>
      <c r="C930" s="7"/>
      <c r="D930" s="7"/>
      <c r="E930" s="26"/>
      <c r="F930" s="26"/>
      <c r="G930" s="26"/>
      <c r="H930" s="26"/>
      <c r="I930" s="26"/>
    </row>
    <row r="931" s="5" customFormat="1" spans="1:9">
      <c r="A931" s="27"/>
      <c r="B931" s="27"/>
      <c r="C931" s="7"/>
      <c r="D931" s="7"/>
      <c r="E931" s="26"/>
      <c r="F931" s="26"/>
      <c r="G931" s="26"/>
      <c r="H931" s="26"/>
      <c r="I931" s="26"/>
    </row>
    <row r="932" s="5" customFormat="1" spans="1:9">
      <c r="A932" s="27"/>
      <c r="B932" s="27"/>
      <c r="C932" s="7"/>
      <c r="D932" s="7"/>
      <c r="E932" s="26"/>
      <c r="F932" s="26"/>
      <c r="G932" s="26"/>
      <c r="H932" s="26"/>
      <c r="I932" s="26"/>
    </row>
    <row r="933" s="5" customFormat="1" spans="1:9">
      <c r="A933" s="27"/>
      <c r="B933" s="27"/>
      <c r="C933" s="7"/>
      <c r="D933" s="7"/>
      <c r="E933" s="26"/>
      <c r="F933" s="26"/>
      <c r="G933" s="26"/>
      <c r="H933" s="26"/>
      <c r="I933" s="26"/>
    </row>
    <row r="934" s="5" customFormat="1" spans="1:9">
      <c r="A934" s="27"/>
      <c r="B934" s="27"/>
      <c r="C934" s="7"/>
      <c r="D934" s="7"/>
      <c r="E934" s="26"/>
      <c r="F934" s="26"/>
      <c r="G934" s="26"/>
      <c r="H934" s="26"/>
      <c r="I934" s="26"/>
    </row>
    <row r="935" s="5" customFormat="1" spans="1:9">
      <c r="A935" s="27"/>
      <c r="B935" s="27"/>
      <c r="C935" s="7"/>
      <c r="D935" s="7"/>
      <c r="E935" s="26"/>
      <c r="F935" s="26"/>
      <c r="G935" s="26"/>
      <c r="H935" s="26"/>
      <c r="I935" s="26"/>
    </row>
    <row r="936" s="5" customFormat="1" spans="1:9">
      <c r="A936" s="27"/>
      <c r="B936" s="27"/>
      <c r="C936" s="7"/>
      <c r="D936" s="7"/>
      <c r="E936" s="26"/>
      <c r="F936" s="26"/>
      <c r="G936" s="26"/>
      <c r="H936" s="26"/>
      <c r="I936" s="26"/>
    </row>
    <row r="937" s="5" customFormat="1" spans="1:9">
      <c r="A937" s="27"/>
      <c r="B937" s="27"/>
      <c r="C937" s="7"/>
      <c r="D937" s="7"/>
      <c r="E937" s="26"/>
      <c r="F937" s="26"/>
      <c r="G937" s="26"/>
      <c r="H937" s="26"/>
      <c r="I937" s="26"/>
    </row>
    <row r="938" s="5" customFormat="1" spans="1:9">
      <c r="A938" s="27"/>
      <c r="B938" s="27"/>
      <c r="C938" s="7"/>
      <c r="D938" s="7"/>
      <c r="E938" s="26"/>
      <c r="F938" s="26"/>
      <c r="G938" s="26"/>
      <c r="H938" s="26"/>
      <c r="I938" s="26"/>
    </row>
    <row r="939" s="5" customFormat="1" spans="1:9">
      <c r="A939" s="27"/>
      <c r="B939" s="27"/>
      <c r="C939" s="7"/>
      <c r="D939" s="7"/>
      <c r="E939" s="26"/>
      <c r="F939" s="26"/>
      <c r="G939" s="26"/>
      <c r="H939" s="26"/>
      <c r="I939" s="26"/>
    </row>
    <row r="940" s="5" customFormat="1" spans="1:9">
      <c r="A940" s="27"/>
      <c r="B940" s="27"/>
      <c r="C940" s="7"/>
      <c r="D940" s="7"/>
      <c r="E940" s="26"/>
      <c r="F940" s="26"/>
      <c r="G940" s="26"/>
      <c r="H940" s="26"/>
      <c r="I940" s="26"/>
    </row>
    <row r="941" s="5" customFormat="1" spans="1:9">
      <c r="A941" s="27"/>
      <c r="B941" s="27"/>
      <c r="C941" s="7"/>
      <c r="D941" s="7"/>
      <c r="E941" s="26"/>
      <c r="F941" s="26"/>
      <c r="G941" s="26"/>
      <c r="H941" s="26"/>
      <c r="I941" s="26"/>
    </row>
    <row r="942" s="5" customFormat="1" spans="1:9">
      <c r="A942" s="27"/>
      <c r="B942" s="27"/>
      <c r="C942" s="7"/>
      <c r="D942" s="7"/>
      <c r="E942" s="26"/>
      <c r="F942" s="26"/>
      <c r="G942" s="26"/>
      <c r="H942" s="26"/>
      <c r="I942" s="26"/>
    </row>
    <row r="943" s="5" customFormat="1" spans="1:9">
      <c r="A943" s="27"/>
      <c r="B943" s="27"/>
      <c r="C943" s="7"/>
      <c r="D943" s="7"/>
      <c r="E943" s="26"/>
      <c r="F943" s="26"/>
      <c r="G943" s="26"/>
      <c r="H943" s="26"/>
      <c r="I943" s="26"/>
    </row>
    <row r="944" s="5" customFormat="1" spans="1:9">
      <c r="A944" s="27"/>
      <c r="B944" s="27"/>
      <c r="C944" s="7"/>
      <c r="D944" s="7"/>
      <c r="E944" s="26"/>
      <c r="F944" s="26"/>
      <c r="G944" s="26"/>
      <c r="H944" s="26"/>
      <c r="I944" s="26"/>
    </row>
    <row r="945" s="5" customFormat="1" spans="1:9">
      <c r="A945" s="27"/>
      <c r="B945" s="27"/>
      <c r="C945" s="7"/>
      <c r="D945" s="7"/>
      <c r="E945" s="26"/>
      <c r="F945" s="26"/>
      <c r="G945" s="26"/>
      <c r="H945" s="26"/>
      <c r="I945" s="26"/>
    </row>
    <row r="946" s="5" customFormat="1" spans="1:9">
      <c r="A946" s="27"/>
      <c r="B946" s="27"/>
      <c r="C946" s="7"/>
      <c r="D946" s="7"/>
      <c r="E946" s="26"/>
      <c r="F946" s="26"/>
      <c r="G946" s="26"/>
      <c r="H946" s="26"/>
      <c r="I946" s="26"/>
    </row>
    <row r="947" s="5" customFormat="1" spans="1:9">
      <c r="A947" s="27"/>
      <c r="B947" s="27"/>
      <c r="C947" s="7"/>
      <c r="D947" s="7"/>
      <c r="E947" s="26"/>
      <c r="F947" s="26"/>
      <c r="G947" s="26"/>
      <c r="H947" s="26"/>
      <c r="I947" s="26"/>
    </row>
    <row r="948" s="5" customFormat="1" spans="1:9">
      <c r="A948" s="27"/>
      <c r="B948" s="27"/>
      <c r="C948" s="7"/>
      <c r="D948" s="7"/>
      <c r="E948" s="26"/>
      <c r="F948" s="26"/>
      <c r="G948" s="26"/>
      <c r="H948" s="26"/>
      <c r="I948" s="26"/>
    </row>
    <row r="949" s="5" customFormat="1" spans="1:9">
      <c r="A949" s="27"/>
      <c r="B949" s="27"/>
      <c r="C949" s="7"/>
      <c r="D949" s="7"/>
      <c r="E949" s="26"/>
      <c r="F949" s="26"/>
      <c r="G949" s="26"/>
      <c r="H949" s="26"/>
      <c r="I949" s="26"/>
    </row>
    <row r="950" s="5" customFormat="1" spans="1:9">
      <c r="A950" s="27"/>
      <c r="B950" s="27"/>
      <c r="C950" s="7"/>
      <c r="D950" s="7"/>
      <c r="E950" s="26"/>
      <c r="F950" s="26"/>
      <c r="G950" s="26"/>
      <c r="H950" s="26"/>
      <c r="I950" s="26"/>
    </row>
    <row r="951" s="5" customFormat="1" spans="1:9">
      <c r="A951" s="27"/>
      <c r="B951" s="27"/>
      <c r="C951" s="7"/>
      <c r="D951" s="7"/>
      <c r="E951" s="26"/>
      <c r="F951" s="26"/>
      <c r="G951" s="26"/>
      <c r="H951" s="26"/>
      <c r="I951" s="26"/>
    </row>
    <row r="952" s="5" customFormat="1" spans="1:9">
      <c r="A952" s="27"/>
      <c r="B952" s="27"/>
      <c r="C952" s="7"/>
      <c r="D952" s="7"/>
      <c r="E952" s="26"/>
      <c r="F952" s="26"/>
      <c r="G952" s="26"/>
      <c r="H952" s="26"/>
      <c r="I952" s="26"/>
    </row>
    <row r="953" s="5" customFormat="1" spans="1:9">
      <c r="A953" s="27"/>
      <c r="B953" s="27"/>
      <c r="C953" s="7"/>
      <c r="D953" s="7"/>
      <c r="E953" s="26"/>
      <c r="F953" s="26"/>
      <c r="G953" s="26"/>
      <c r="H953" s="26"/>
      <c r="I953" s="26"/>
    </row>
    <row r="954" s="5" customFormat="1" spans="1:9">
      <c r="A954" s="27"/>
      <c r="B954" s="27"/>
      <c r="C954" s="7"/>
      <c r="D954" s="7"/>
      <c r="E954" s="26"/>
      <c r="F954" s="26"/>
      <c r="G954" s="26"/>
      <c r="H954" s="26"/>
      <c r="I954" s="26"/>
    </row>
    <row r="955" s="5" customFormat="1" spans="1:9">
      <c r="A955" s="27"/>
      <c r="B955" s="27"/>
      <c r="C955" s="7"/>
      <c r="D955" s="7"/>
      <c r="E955" s="26"/>
      <c r="F955" s="26"/>
      <c r="G955" s="26"/>
      <c r="H955" s="26"/>
      <c r="I955" s="26"/>
    </row>
    <row r="956" s="5" customFormat="1" spans="1:9">
      <c r="A956" s="27"/>
      <c r="B956" s="27"/>
      <c r="C956" s="7"/>
      <c r="D956" s="7"/>
      <c r="E956" s="26"/>
      <c r="F956" s="26"/>
      <c r="G956" s="26"/>
      <c r="H956" s="26"/>
      <c r="I956" s="26"/>
    </row>
    <row r="957" s="5" customFormat="1" spans="1:9">
      <c r="A957" s="27"/>
      <c r="B957" s="27"/>
      <c r="C957" s="7"/>
      <c r="D957" s="7"/>
      <c r="E957" s="26"/>
      <c r="F957" s="26"/>
      <c r="G957" s="26"/>
      <c r="H957" s="26"/>
      <c r="I957" s="26"/>
    </row>
    <row r="958" s="5" customFormat="1" spans="1:9">
      <c r="A958" s="27"/>
      <c r="B958" s="27"/>
      <c r="C958" s="7"/>
      <c r="D958" s="7"/>
      <c r="E958" s="26"/>
      <c r="F958" s="26"/>
      <c r="G958" s="26"/>
      <c r="H958" s="26"/>
      <c r="I958" s="26"/>
    </row>
    <row r="959" s="5" customFormat="1" spans="1:9">
      <c r="A959" s="27"/>
      <c r="B959" s="27"/>
      <c r="C959" s="7"/>
      <c r="D959" s="7"/>
      <c r="E959" s="26"/>
      <c r="F959" s="26"/>
      <c r="G959" s="26"/>
      <c r="H959" s="26"/>
      <c r="I959" s="26"/>
    </row>
    <row r="960" s="5" customFormat="1" spans="1:9">
      <c r="A960" s="27"/>
      <c r="B960" s="27"/>
      <c r="C960" s="7"/>
      <c r="D960" s="7"/>
      <c r="E960" s="26"/>
      <c r="F960" s="26"/>
      <c r="G960" s="26"/>
      <c r="H960" s="26"/>
      <c r="I960" s="26"/>
    </row>
    <row r="961" s="5" customFormat="1" spans="1:9">
      <c r="A961" s="27"/>
      <c r="B961" s="27"/>
      <c r="C961" s="7"/>
      <c r="D961" s="7"/>
      <c r="E961" s="26"/>
      <c r="F961" s="26"/>
      <c r="G961" s="26"/>
      <c r="H961" s="26"/>
      <c r="I961" s="26"/>
    </row>
    <row r="962" s="5" customFormat="1" spans="1:9">
      <c r="A962" s="27"/>
      <c r="B962" s="27"/>
      <c r="C962" s="7"/>
      <c r="D962" s="7"/>
      <c r="E962" s="26"/>
      <c r="F962" s="26"/>
      <c r="G962" s="26"/>
      <c r="H962" s="26"/>
      <c r="I962" s="26"/>
    </row>
    <row r="963" s="5" customFormat="1" spans="1:9">
      <c r="A963" s="27"/>
      <c r="B963" s="27"/>
      <c r="C963" s="7"/>
      <c r="D963" s="7"/>
      <c r="E963" s="26"/>
      <c r="F963" s="26"/>
      <c r="G963" s="26"/>
      <c r="H963" s="26"/>
      <c r="I963" s="26"/>
    </row>
    <row r="964" s="5" customFormat="1" spans="1:9">
      <c r="A964" s="27"/>
      <c r="B964" s="27"/>
      <c r="C964" s="7"/>
      <c r="D964" s="7"/>
      <c r="E964" s="26"/>
      <c r="F964" s="26"/>
      <c r="G964" s="26"/>
      <c r="H964" s="26"/>
      <c r="I964" s="26"/>
    </row>
    <row r="965" s="5" customFormat="1" spans="1:9">
      <c r="A965" s="27"/>
      <c r="B965" s="27"/>
      <c r="C965" s="7"/>
      <c r="D965" s="7"/>
      <c r="E965" s="26"/>
      <c r="F965" s="26"/>
      <c r="G965" s="26"/>
      <c r="H965" s="26"/>
      <c r="I965" s="26"/>
    </row>
    <row r="966" s="5" customFormat="1" spans="1:9">
      <c r="A966" s="27"/>
      <c r="B966" s="27"/>
      <c r="C966" s="7"/>
      <c r="D966" s="7"/>
      <c r="E966" s="26"/>
      <c r="F966" s="26"/>
      <c r="G966" s="26"/>
      <c r="H966" s="26"/>
      <c r="I966" s="26"/>
    </row>
    <row r="967" s="5" customFormat="1" spans="1:9">
      <c r="A967" s="27"/>
      <c r="B967" s="27"/>
      <c r="C967" s="7"/>
      <c r="D967" s="7"/>
      <c r="E967" s="26"/>
      <c r="F967" s="26"/>
      <c r="G967" s="26"/>
      <c r="H967" s="26"/>
      <c r="I967" s="26"/>
    </row>
    <row r="968" s="5" customFormat="1" spans="1:9">
      <c r="A968" s="27"/>
      <c r="B968" s="27"/>
      <c r="C968" s="7"/>
      <c r="D968" s="7"/>
      <c r="E968" s="26"/>
      <c r="F968" s="26"/>
      <c r="G968" s="26"/>
      <c r="H968" s="26"/>
      <c r="I968" s="26"/>
    </row>
    <row r="969" s="5" customFormat="1" spans="1:9">
      <c r="A969" s="27"/>
      <c r="B969" s="27"/>
      <c r="C969" s="7"/>
      <c r="D969" s="7"/>
      <c r="E969" s="26"/>
      <c r="F969" s="26"/>
      <c r="G969" s="26"/>
      <c r="H969" s="26"/>
      <c r="I969" s="26"/>
    </row>
    <row r="970" s="5" customFormat="1" spans="1:9">
      <c r="A970" s="27"/>
      <c r="B970" s="27"/>
      <c r="C970" s="7"/>
      <c r="D970" s="7"/>
      <c r="E970" s="26"/>
      <c r="F970" s="26"/>
      <c r="G970" s="26"/>
      <c r="H970" s="26"/>
      <c r="I970" s="26"/>
    </row>
    <row r="971" s="5" customFormat="1" spans="1:9">
      <c r="A971" s="27"/>
      <c r="B971" s="27"/>
      <c r="C971" s="7"/>
      <c r="D971" s="7"/>
      <c r="E971" s="26"/>
      <c r="F971" s="26"/>
      <c r="G971" s="26"/>
      <c r="H971" s="26"/>
      <c r="I971" s="26"/>
    </row>
    <row r="972" s="5" customFormat="1" spans="1:9">
      <c r="A972" s="27"/>
      <c r="B972" s="27"/>
      <c r="C972" s="7"/>
      <c r="D972" s="7"/>
      <c r="E972" s="26"/>
      <c r="F972" s="26"/>
      <c r="G972" s="26"/>
      <c r="H972" s="26"/>
      <c r="I972" s="26"/>
    </row>
    <row r="973" s="5" customFormat="1" spans="1:9">
      <c r="A973" s="27"/>
      <c r="B973" s="27"/>
      <c r="C973" s="7"/>
      <c r="D973" s="7"/>
      <c r="E973" s="26"/>
      <c r="F973" s="26"/>
      <c r="G973" s="26"/>
      <c r="H973" s="26"/>
      <c r="I973" s="26"/>
    </row>
    <row r="974" s="5" customFormat="1" spans="1:9">
      <c r="A974" s="27"/>
      <c r="B974" s="27"/>
      <c r="C974" s="7"/>
      <c r="D974" s="7"/>
      <c r="E974" s="26"/>
      <c r="F974" s="26"/>
      <c r="G974" s="26"/>
      <c r="H974" s="26"/>
      <c r="I974" s="26"/>
    </row>
    <row r="975" s="5" customFormat="1" spans="1:9">
      <c r="A975" s="27"/>
      <c r="B975" s="27"/>
      <c r="C975" s="7"/>
      <c r="D975" s="7"/>
      <c r="E975" s="26"/>
      <c r="F975" s="26"/>
      <c r="G975" s="26"/>
      <c r="H975" s="26"/>
      <c r="I975" s="26"/>
    </row>
    <row r="976" s="5" customFormat="1" spans="1:9">
      <c r="A976" s="27"/>
      <c r="B976" s="27"/>
      <c r="C976" s="7"/>
      <c r="D976" s="7"/>
      <c r="E976" s="26"/>
      <c r="F976" s="26"/>
      <c r="G976" s="26"/>
      <c r="H976" s="26"/>
      <c r="I976" s="26"/>
    </row>
    <row r="977" s="5" customFormat="1" spans="1:9">
      <c r="A977" s="27"/>
      <c r="B977" s="27"/>
      <c r="C977" s="7"/>
      <c r="D977" s="7"/>
      <c r="E977" s="26"/>
      <c r="F977" s="26"/>
      <c r="G977" s="26"/>
      <c r="H977" s="26"/>
      <c r="I977" s="26"/>
    </row>
    <row r="978" s="5" customFormat="1" spans="1:9">
      <c r="A978" s="27"/>
      <c r="B978" s="27"/>
      <c r="C978" s="7"/>
      <c r="D978" s="7"/>
      <c r="E978" s="26"/>
      <c r="F978" s="26"/>
      <c r="G978" s="26"/>
      <c r="H978" s="26"/>
      <c r="I978" s="26"/>
    </row>
    <row r="979" s="5" customFormat="1" spans="1:9">
      <c r="A979" s="27"/>
      <c r="B979" s="27"/>
      <c r="C979" s="7"/>
      <c r="D979" s="7"/>
      <c r="E979" s="26"/>
      <c r="F979" s="26"/>
      <c r="G979" s="26"/>
      <c r="H979" s="26"/>
      <c r="I979" s="26"/>
    </row>
    <row r="980" s="5" customFormat="1" spans="1:9">
      <c r="A980" s="27"/>
      <c r="B980" s="27"/>
      <c r="C980" s="7"/>
      <c r="D980" s="7"/>
      <c r="E980" s="26"/>
      <c r="F980" s="26"/>
      <c r="G980" s="26"/>
      <c r="H980" s="26"/>
      <c r="I980" s="26"/>
    </row>
    <row r="981" s="5" customFormat="1" spans="1:9">
      <c r="A981" s="27"/>
      <c r="B981" s="27"/>
      <c r="C981" s="7"/>
      <c r="D981" s="7"/>
      <c r="E981" s="26"/>
      <c r="F981" s="26"/>
      <c r="G981" s="26"/>
      <c r="H981" s="26"/>
      <c r="I981" s="26"/>
    </row>
    <row r="982" s="5" customFormat="1" spans="1:9">
      <c r="A982" s="27"/>
      <c r="B982" s="27"/>
      <c r="C982" s="7"/>
      <c r="D982" s="7"/>
      <c r="E982" s="26"/>
      <c r="F982" s="26"/>
      <c r="G982" s="26"/>
      <c r="H982" s="26"/>
      <c r="I982" s="26"/>
    </row>
    <row r="983" s="5" customFormat="1" spans="1:9">
      <c r="A983" s="27"/>
      <c r="B983" s="27"/>
      <c r="C983" s="7"/>
      <c r="D983" s="7"/>
      <c r="E983" s="26"/>
      <c r="F983" s="26"/>
      <c r="G983" s="26"/>
      <c r="H983" s="26"/>
      <c r="I983" s="26"/>
    </row>
    <row r="984" s="5" customFormat="1" spans="1:9">
      <c r="A984" s="27"/>
      <c r="B984" s="27"/>
      <c r="C984" s="7"/>
      <c r="D984" s="7"/>
      <c r="E984" s="26"/>
      <c r="F984" s="26"/>
      <c r="G984" s="26"/>
      <c r="H984" s="26"/>
      <c r="I984" s="26"/>
    </row>
    <row r="985" s="5" customFormat="1" spans="1:9">
      <c r="A985" s="27"/>
      <c r="B985" s="27"/>
      <c r="C985" s="7"/>
      <c r="D985" s="7"/>
      <c r="E985" s="26"/>
      <c r="F985" s="26"/>
      <c r="G985" s="26"/>
      <c r="H985" s="26"/>
      <c r="I985" s="26"/>
    </row>
    <row r="986" s="5" customFormat="1" spans="1:9">
      <c r="A986" s="27"/>
      <c r="B986" s="27"/>
      <c r="C986" s="7"/>
      <c r="D986" s="7"/>
      <c r="E986" s="26"/>
      <c r="F986" s="26"/>
      <c r="G986" s="26"/>
      <c r="H986" s="26"/>
      <c r="I986" s="26"/>
    </row>
    <row r="987" s="5" customFormat="1" spans="1:9">
      <c r="A987" s="27"/>
      <c r="B987" s="27"/>
      <c r="C987" s="7"/>
      <c r="D987" s="7"/>
      <c r="E987" s="26"/>
      <c r="F987" s="26"/>
      <c r="G987" s="26"/>
      <c r="H987" s="26"/>
      <c r="I987" s="26"/>
    </row>
    <row r="988" s="5" customFormat="1" spans="1:9">
      <c r="A988" s="27"/>
      <c r="B988" s="27"/>
      <c r="C988" s="7"/>
      <c r="D988" s="7"/>
      <c r="E988" s="26"/>
      <c r="F988" s="26"/>
      <c r="G988" s="26"/>
      <c r="H988" s="26"/>
      <c r="I988" s="26"/>
    </row>
    <row r="989" s="5" customFormat="1" spans="1:9">
      <c r="A989" s="27"/>
      <c r="B989" s="27"/>
      <c r="C989" s="7"/>
      <c r="D989" s="7"/>
      <c r="E989" s="26"/>
      <c r="F989" s="26"/>
      <c r="G989" s="26"/>
      <c r="H989" s="26"/>
      <c r="I989" s="26"/>
    </row>
    <row r="990" s="5" customFormat="1" spans="1:9">
      <c r="A990" s="27"/>
      <c r="B990" s="27"/>
      <c r="C990" s="7"/>
      <c r="D990" s="7"/>
      <c r="E990" s="26"/>
      <c r="F990" s="26"/>
      <c r="G990" s="26"/>
      <c r="H990" s="26"/>
      <c r="I990" s="26"/>
    </row>
    <row r="991" s="5" customFormat="1" spans="1:9">
      <c r="A991" s="27"/>
      <c r="B991" s="27"/>
      <c r="C991" s="7"/>
      <c r="D991" s="7"/>
      <c r="E991" s="26"/>
      <c r="F991" s="26"/>
      <c r="G991" s="26"/>
      <c r="H991" s="26"/>
      <c r="I991" s="26"/>
    </row>
    <row r="992" s="5" customFormat="1" spans="1:9">
      <c r="A992" s="27"/>
      <c r="B992" s="27"/>
      <c r="C992" s="7"/>
      <c r="D992" s="7"/>
      <c r="E992" s="26"/>
      <c r="F992" s="26"/>
      <c r="G992" s="26"/>
      <c r="H992" s="26"/>
      <c r="I992" s="26"/>
    </row>
    <row r="993" s="5" customFormat="1" spans="1:9">
      <c r="A993" s="27"/>
      <c r="B993" s="27"/>
      <c r="C993" s="7"/>
      <c r="D993" s="7"/>
      <c r="E993" s="26"/>
      <c r="F993" s="26"/>
      <c r="G993" s="26"/>
      <c r="H993" s="26"/>
      <c r="I993" s="26"/>
    </row>
    <row r="994" s="5" customFormat="1" spans="1:9">
      <c r="A994" s="27"/>
      <c r="B994" s="27"/>
      <c r="C994" s="7"/>
      <c r="D994" s="7"/>
      <c r="E994" s="26"/>
      <c r="F994" s="26"/>
      <c r="G994" s="26"/>
      <c r="H994" s="26"/>
      <c r="I994" s="26"/>
    </row>
    <row r="995" s="5" customFormat="1" spans="1:9">
      <c r="A995" s="27"/>
      <c r="B995" s="27"/>
      <c r="C995" s="7"/>
      <c r="D995" s="7"/>
      <c r="E995" s="26"/>
      <c r="F995" s="26"/>
      <c r="G995" s="26"/>
      <c r="H995" s="26"/>
      <c r="I995" s="26"/>
    </row>
    <row r="996" s="5" customFormat="1" spans="1:9">
      <c r="A996" s="27"/>
      <c r="B996" s="27"/>
      <c r="C996" s="7"/>
      <c r="D996" s="7"/>
      <c r="E996" s="26"/>
      <c r="F996" s="26"/>
      <c r="G996" s="26"/>
      <c r="H996" s="26"/>
      <c r="I996" s="26"/>
    </row>
    <row r="997" s="5" customFormat="1" spans="1:9">
      <c r="A997" s="27"/>
      <c r="B997" s="27"/>
      <c r="C997" s="7"/>
      <c r="D997" s="7"/>
      <c r="E997" s="26"/>
      <c r="F997" s="26"/>
      <c r="G997" s="26"/>
      <c r="H997" s="26"/>
      <c r="I997" s="26"/>
    </row>
    <row r="998" s="5" customFormat="1" spans="1:9">
      <c r="A998" s="27"/>
      <c r="B998" s="27"/>
      <c r="C998" s="7"/>
      <c r="D998" s="7"/>
      <c r="E998" s="26"/>
      <c r="F998" s="26"/>
      <c r="G998" s="26"/>
      <c r="H998" s="26"/>
      <c r="I998" s="26"/>
    </row>
    <row r="999" s="5" customFormat="1" spans="1:9">
      <c r="A999" s="27"/>
      <c r="B999" s="27"/>
      <c r="C999" s="7"/>
      <c r="D999" s="7"/>
      <c r="E999" s="26"/>
      <c r="F999" s="26"/>
      <c r="G999" s="26"/>
      <c r="H999" s="26"/>
      <c r="I999" s="26"/>
    </row>
    <row r="1000" s="5" customFormat="1" spans="1:9">
      <c r="A1000" s="27"/>
      <c r="B1000" s="27"/>
      <c r="C1000" s="7"/>
      <c r="D1000" s="7"/>
      <c r="E1000" s="26"/>
      <c r="F1000" s="26"/>
      <c r="G1000" s="26"/>
      <c r="H1000" s="26"/>
      <c r="I1000" s="26"/>
    </row>
    <row r="1001" s="5" customFormat="1" spans="1:9">
      <c r="A1001" s="27"/>
      <c r="B1001" s="27"/>
      <c r="C1001" s="7"/>
      <c r="D1001" s="7"/>
      <c r="E1001" s="26"/>
      <c r="F1001" s="26"/>
      <c r="G1001" s="26"/>
      <c r="H1001" s="26"/>
      <c r="I1001" s="26"/>
    </row>
    <row r="1002" s="5" customFormat="1" spans="1:9">
      <c r="A1002" s="27"/>
      <c r="B1002" s="27"/>
      <c r="C1002" s="7"/>
      <c r="D1002" s="7"/>
      <c r="E1002" s="26"/>
      <c r="F1002" s="26"/>
      <c r="G1002" s="26"/>
      <c r="H1002" s="26"/>
      <c r="I1002" s="26"/>
    </row>
    <row r="1003" s="5" customFormat="1" spans="1:9">
      <c r="A1003" s="27"/>
      <c r="B1003" s="27"/>
      <c r="C1003" s="7"/>
      <c r="D1003" s="7"/>
      <c r="E1003" s="26"/>
      <c r="F1003" s="26"/>
      <c r="G1003" s="26"/>
      <c r="H1003" s="26"/>
      <c r="I1003" s="26"/>
    </row>
    <row r="1004" s="5" customFormat="1" spans="1:9">
      <c r="A1004" s="27"/>
      <c r="B1004" s="27"/>
      <c r="C1004" s="7"/>
      <c r="D1004" s="7"/>
      <c r="E1004" s="26"/>
      <c r="F1004" s="26"/>
      <c r="G1004" s="26"/>
      <c r="H1004" s="26"/>
      <c r="I1004" s="26"/>
    </row>
    <row r="1005" s="5" customFormat="1" spans="1:9">
      <c r="A1005" s="27"/>
      <c r="B1005" s="27"/>
      <c r="C1005" s="7"/>
      <c r="D1005" s="7"/>
      <c r="E1005" s="26"/>
      <c r="F1005" s="26"/>
      <c r="G1005" s="26"/>
      <c r="H1005" s="26"/>
      <c r="I1005" s="26"/>
    </row>
    <row r="1006" s="5" customFormat="1" spans="1:9">
      <c r="A1006" s="27"/>
      <c r="B1006" s="27"/>
      <c r="C1006" s="7"/>
      <c r="D1006" s="7"/>
      <c r="E1006" s="26"/>
      <c r="F1006" s="26"/>
      <c r="G1006" s="26"/>
      <c r="H1006" s="26"/>
      <c r="I1006" s="26"/>
    </row>
    <row r="1007" s="5" customFormat="1" spans="1:9">
      <c r="A1007" s="27"/>
      <c r="B1007" s="27"/>
      <c r="C1007" s="7"/>
      <c r="D1007" s="7"/>
      <c r="E1007" s="26"/>
      <c r="F1007" s="26"/>
      <c r="G1007" s="26"/>
      <c r="H1007" s="26"/>
      <c r="I1007" s="26"/>
    </row>
    <row r="1008" s="5" customFormat="1" spans="1:9">
      <c r="A1008" s="27"/>
      <c r="B1008" s="27"/>
      <c r="C1008" s="7"/>
      <c r="D1008" s="7"/>
      <c r="E1008" s="26"/>
      <c r="F1008" s="26"/>
      <c r="G1008" s="26"/>
      <c r="H1008" s="26"/>
      <c r="I1008" s="26"/>
    </row>
    <row r="1009" s="5" customFormat="1" spans="1:9">
      <c r="A1009" s="27"/>
      <c r="B1009" s="27"/>
      <c r="C1009" s="7"/>
      <c r="D1009" s="7"/>
      <c r="E1009" s="26"/>
      <c r="F1009" s="26"/>
      <c r="G1009" s="26"/>
      <c r="H1009" s="26"/>
      <c r="I1009" s="26"/>
    </row>
    <row r="1010" s="5" customFormat="1" spans="1:9">
      <c r="A1010" s="27"/>
      <c r="B1010" s="27"/>
      <c r="C1010" s="7"/>
      <c r="D1010" s="7"/>
      <c r="E1010" s="26"/>
      <c r="F1010" s="26"/>
      <c r="G1010" s="26"/>
      <c r="H1010" s="26"/>
      <c r="I1010" s="26"/>
    </row>
    <row r="1011" s="5" customFormat="1" spans="1:9">
      <c r="A1011" s="27"/>
      <c r="B1011" s="27"/>
      <c r="C1011" s="7"/>
      <c r="D1011" s="7"/>
      <c r="E1011" s="26"/>
      <c r="F1011" s="26"/>
      <c r="G1011" s="26"/>
      <c r="H1011" s="26"/>
      <c r="I1011" s="26"/>
    </row>
    <row r="1012" s="5" customFormat="1" spans="1:9">
      <c r="A1012" s="27"/>
      <c r="B1012" s="27"/>
      <c r="C1012" s="7"/>
      <c r="D1012" s="7"/>
      <c r="E1012" s="26"/>
      <c r="F1012" s="26"/>
      <c r="G1012" s="26"/>
      <c r="H1012" s="26"/>
      <c r="I1012" s="26"/>
    </row>
    <row r="1013" s="5" customFormat="1" spans="1:9">
      <c r="A1013" s="27"/>
      <c r="B1013" s="27"/>
      <c r="C1013" s="7"/>
      <c r="D1013" s="7"/>
      <c r="E1013" s="26"/>
      <c r="F1013" s="26"/>
      <c r="G1013" s="26"/>
      <c r="H1013" s="26"/>
      <c r="I1013" s="26"/>
    </row>
    <row r="1014" s="5" customFormat="1" spans="1:9">
      <c r="A1014" s="27"/>
      <c r="B1014" s="27"/>
      <c r="C1014" s="7"/>
      <c r="D1014" s="7"/>
      <c r="E1014" s="26"/>
      <c r="F1014" s="26"/>
      <c r="G1014" s="26"/>
      <c r="H1014" s="26"/>
      <c r="I1014" s="26"/>
    </row>
    <row r="1015" s="5" customFormat="1" spans="1:9">
      <c r="A1015" s="27"/>
      <c r="B1015" s="27"/>
      <c r="C1015" s="7"/>
      <c r="D1015" s="7"/>
      <c r="E1015" s="26"/>
      <c r="F1015" s="26"/>
      <c r="G1015" s="26"/>
      <c r="H1015" s="26"/>
      <c r="I1015" s="26"/>
    </row>
    <row r="1016" s="5" customFormat="1" spans="1:9">
      <c r="A1016" s="27"/>
      <c r="B1016" s="27"/>
      <c r="C1016" s="7"/>
      <c r="D1016" s="7"/>
      <c r="E1016" s="26"/>
      <c r="F1016" s="26"/>
      <c r="G1016" s="26"/>
      <c r="H1016" s="26"/>
      <c r="I1016" s="26"/>
    </row>
    <row r="1017" s="5" customFormat="1" spans="1:9">
      <c r="A1017" s="27"/>
      <c r="B1017" s="27"/>
      <c r="C1017" s="7"/>
      <c r="D1017" s="7"/>
      <c r="E1017" s="26"/>
      <c r="F1017" s="26"/>
      <c r="G1017" s="26"/>
      <c r="H1017" s="26"/>
      <c r="I1017" s="26"/>
    </row>
    <row r="1018" s="5" customFormat="1" spans="1:9">
      <c r="A1018" s="27"/>
      <c r="B1018" s="27"/>
      <c r="C1018" s="7"/>
      <c r="D1018" s="7"/>
      <c r="E1018" s="26"/>
      <c r="F1018" s="26"/>
      <c r="G1018" s="26"/>
      <c r="H1018" s="26"/>
      <c r="I1018" s="26"/>
    </row>
    <row r="1019" s="5" customFormat="1" spans="1:9">
      <c r="A1019" s="27"/>
      <c r="B1019" s="27"/>
      <c r="C1019" s="7"/>
      <c r="D1019" s="7"/>
      <c r="E1019" s="26"/>
      <c r="F1019" s="26"/>
      <c r="G1019" s="26"/>
      <c r="H1019" s="26"/>
      <c r="I1019" s="26"/>
    </row>
    <row r="1020" s="5" customFormat="1" spans="1:9">
      <c r="A1020" s="27"/>
      <c r="B1020" s="27"/>
      <c r="C1020" s="7"/>
      <c r="D1020" s="7"/>
      <c r="E1020" s="26"/>
      <c r="F1020" s="26"/>
      <c r="G1020" s="26"/>
      <c r="H1020" s="26"/>
      <c r="I1020" s="26"/>
    </row>
    <row r="1021" s="5" customFormat="1" spans="1:9">
      <c r="A1021" s="27"/>
      <c r="B1021" s="27"/>
      <c r="C1021" s="7"/>
      <c r="D1021" s="7"/>
      <c r="E1021" s="26"/>
      <c r="F1021" s="26"/>
      <c r="G1021" s="26"/>
      <c r="H1021" s="26"/>
      <c r="I1021" s="26"/>
    </row>
    <row r="1022" s="5" customFormat="1" spans="1:9">
      <c r="A1022" s="27"/>
      <c r="B1022" s="27"/>
      <c r="C1022" s="7"/>
      <c r="D1022" s="7"/>
      <c r="E1022" s="26"/>
      <c r="F1022" s="26"/>
      <c r="G1022" s="26"/>
      <c r="H1022" s="26"/>
      <c r="I1022" s="26"/>
    </row>
    <row r="1023" s="5" customFormat="1" spans="1:9">
      <c r="A1023" s="27"/>
      <c r="B1023" s="27"/>
      <c r="C1023" s="7"/>
      <c r="D1023" s="7"/>
      <c r="E1023" s="26"/>
      <c r="F1023" s="26"/>
      <c r="G1023" s="26"/>
      <c r="H1023" s="26"/>
      <c r="I1023" s="26"/>
    </row>
    <row r="1024" s="5" customFormat="1" spans="1:9">
      <c r="A1024" s="27"/>
      <c r="B1024" s="27"/>
      <c r="C1024" s="7"/>
      <c r="D1024" s="7"/>
      <c r="E1024" s="26"/>
      <c r="F1024" s="26"/>
      <c r="G1024" s="26"/>
      <c r="H1024" s="26"/>
      <c r="I1024" s="26"/>
    </row>
    <row r="1025" s="5" customFormat="1" spans="1:9">
      <c r="A1025" s="27"/>
      <c r="B1025" s="27"/>
      <c r="C1025" s="7"/>
      <c r="D1025" s="7"/>
      <c r="E1025" s="26"/>
      <c r="F1025" s="26"/>
      <c r="G1025" s="26"/>
      <c r="H1025" s="26"/>
      <c r="I1025" s="26"/>
    </row>
    <row r="1026" s="5" customFormat="1" spans="1:9">
      <c r="A1026" s="27"/>
      <c r="B1026" s="27"/>
      <c r="C1026" s="7"/>
      <c r="D1026" s="7"/>
      <c r="E1026" s="26"/>
      <c r="F1026" s="26"/>
      <c r="G1026" s="26"/>
      <c r="H1026" s="26"/>
      <c r="I1026" s="26"/>
    </row>
    <row r="1027" s="5" customFormat="1" spans="1:9">
      <c r="A1027" s="27"/>
      <c r="B1027" s="27"/>
      <c r="C1027" s="7"/>
      <c r="D1027" s="7"/>
      <c r="E1027" s="26"/>
      <c r="F1027" s="26"/>
      <c r="G1027" s="26"/>
      <c r="H1027" s="26"/>
      <c r="I1027" s="26"/>
    </row>
    <row r="1028" s="5" customFormat="1" spans="1:9">
      <c r="A1028" s="27"/>
      <c r="B1028" s="27"/>
      <c r="C1028" s="7"/>
      <c r="D1028" s="7"/>
      <c r="E1028" s="26"/>
      <c r="F1028" s="26"/>
      <c r="G1028" s="26"/>
      <c r="H1028" s="26"/>
      <c r="I1028" s="26"/>
    </row>
    <row r="1029" s="5" customFormat="1" spans="1:9">
      <c r="A1029" s="27"/>
      <c r="B1029" s="27"/>
      <c r="C1029" s="7"/>
      <c r="D1029" s="7"/>
      <c r="E1029" s="26"/>
      <c r="F1029" s="26"/>
      <c r="G1029" s="26"/>
      <c r="H1029" s="26"/>
      <c r="I1029" s="26"/>
    </row>
    <row r="1030" s="5" customFormat="1" spans="1:9">
      <c r="A1030" s="27"/>
      <c r="B1030" s="27"/>
      <c r="C1030" s="7"/>
      <c r="D1030" s="7"/>
      <c r="E1030" s="26"/>
      <c r="F1030" s="26"/>
      <c r="G1030" s="26"/>
      <c r="H1030" s="26"/>
      <c r="I1030" s="26"/>
    </row>
    <row r="1031" s="5" customFormat="1" spans="1:9">
      <c r="A1031" s="27"/>
      <c r="B1031" s="27"/>
      <c r="C1031" s="7"/>
      <c r="D1031" s="7"/>
      <c r="E1031" s="26"/>
      <c r="F1031" s="26"/>
      <c r="G1031" s="26"/>
      <c r="H1031" s="26"/>
      <c r="I1031" s="26"/>
    </row>
    <row r="1032" s="5" customFormat="1" spans="1:9">
      <c r="A1032" s="27"/>
      <c r="B1032" s="27"/>
      <c r="C1032" s="7"/>
      <c r="D1032" s="7"/>
      <c r="E1032" s="26"/>
      <c r="F1032" s="26"/>
      <c r="G1032" s="26"/>
      <c r="H1032" s="26"/>
      <c r="I1032" s="26"/>
    </row>
    <row r="1033" s="5" customFormat="1" spans="1:9">
      <c r="A1033" s="27"/>
      <c r="B1033" s="27"/>
      <c r="C1033" s="7"/>
      <c r="D1033" s="7"/>
      <c r="E1033" s="26"/>
      <c r="F1033" s="26"/>
      <c r="G1033" s="26"/>
      <c r="H1033" s="26"/>
      <c r="I1033" s="26"/>
    </row>
    <row r="1034" s="5" customFormat="1" spans="1:9">
      <c r="A1034" s="27"/>
      <c r="B1034" s="27"/>
      <c r="C1034" s="7"/>
      <c r="D1034" s="7"/>
      <c r="E1034" s="26"/>
      <c r="F1034" s="26"/>
      <c r="G1034" s="26"/>
      <c r="H1034" s="26"/>
      <c r="I1034" s="26"/>
    </row>
    <row r="1035" s="5" customFormat="1" spans="1:9">
      <c r="A1035" s="27"/>
      <c r="B1035" s="27"/>
      <c r="C1035" s="7"/>
      <c r="D1035" s="7"/>
      <c r="E1035" s="26"/>
      <c r="F1035" s="26"/>
      <c r="G1035" s="26"/>
      <c r="H1035" s="26"/>
      <c r="I1035" s="26"/>
    </row>
    <row r="1036" s="5" customFormat="1" spans="1:9">
      <c r="A1036" s="27"/>
      <c r="B1036" s="27"/>
      <c r="C1036" s="7"/>
      <c r="D1036" s="7"/>
      <c r="E1036" s="26"/>
      <c r="F1036" s="26"/>
      <c r="G1036" s="26"/>
      <c r="H1036" s="26"/>
      <c r="I1036" s="26"/>
    </row>
    <row r="1037" s="5" customFormat="1" spans="1:9">
      <c r="A1037" s="27"/>
      <c r="B1037" s="27"/>
      <c r="C1037" s="7"/>
      <c r="D1037" s="7"/>
      <c r="E1037" s="26"/>
      <c r="F1037" s="26"/>
      <c r="G1037" s="26"/>
      <c r="H1037" s="26"/>
      <c r="I1037" s="26"/>
    </row>
    <row r="1038" s="5" customFormat="1" spans="1:9">
      <c r="A1038" s="27"/>
      <c r="B1038" s="27"/>
      <c r="C1038" s="7"/>
      <c r="D1038" s="7"/>
      <c r="E1038" s="26"/>
      <c r="F1038" s="26"/>
      <c r="G1038" s="26"/>
      <c r="H1038" s="26"/>
      <c r="I1038" s="26"/>
    </row>
    <row r="1039" s="5" customFormat="1" spans="1:9">
      <c r="A1039" s="27"/>
      <c r="B1039" s="27"/>
      <c r="C1039" s="7"/>
      <c r="D1039" s="7"/>
      <c r="E1039" s="26"/>
      <c r="F1039" s="26"/>
      <c r="G1039" s="26"/>
      <c r="H1039" s="26"/>
      <c r="I1039" s="26"/>
    </row>
    <row r="1040" s="5" customFormat="1" spans="1:9">
      <c r="A1040" s="27"/>
      <c r="B1040" s="27"/>
      <c r="C1040" s="7"/>
      <c r="D1040" s="7"/>
      <c r="E1040" s="26"/>
      <c r="F1040" s="26"/>
      <c r="G1040" s="26"/>
      <c r="H1040" s="26"/>
      <c r="I1040" s="26"/>
    </row>
    <row r="1041" s="5" customFormat="1" spans="1:9">
      <c r="A1041" s="27"/>
      <c r="B1041" s="27"/>
      <c r="C1041" s="7"/>
      <c r="D1041" s="7"/>
      <c r="E1041" s="26"/>
      <c r="F1041" s="26"/>
      <c r="G1041" s="26"/>
      <c r="H1041" s="26"/>
      <c r="I1041" s="26"/>
    </row>
    <row r="1042" s="5" customFormat="1" spans="1:9">
      <c r="A1042" s="27"/>
      <c r="B1042" s="27"/>
      <c r="C1042" s="7"/>
      <c r="D1042" s="7"/>
      <c r="E1042" s="26"/>
      <c r="F1042" s="26"/>
      <c r="G1042" s="26"/>
      <c r="H1042" s="26"/>
      <c r="I1042" s="26"/>
    </row>
    <row r="1043" s="5" customFormat="1" spans="1:9">
      <c r="A1043" s="27"/>
      <c r="B1043" s="27"/>
      <c r="C1043" s="7"/>
      <c r="D1043" s="7"/>
      <c r="E1043" s="26"/>
      <c r="F1043" s="26"/>
      <c r="G1043" s="26"/>
      <c r="H1043" s="26"/>
      <c r="I1043" s="26"/>
    </row>
    <row r="1044" s="5" customFormat="1" spans="1:9">
      <c r="A1044" s="27"/>
      <c r="B1044" s="27"/>
      <c r="C1044" s="7"/>
      <c r="D1044" s="7"/>
      <c r="E1044" s="26"/>
      <c r="F1044" s="26"/>
      <c r="G1044" s="26"/>
      <c r="H1044" s="26"/>
      <c r="I1044" s="26"/>
    </row>
    <row r="1045" s="5" customFormat="1" spans="1:9">
      <c r="A1045" s="27"/>
      <c r="B1045" s="27"/>
      <c r="C1045" s="7"/>
      <c r="D1045" s="7"/>
      <c r="E1045" s="26"/>
      <c r="F1045" s="26"/>
      <c r="G1045" s="26"/>
      <c r="H1045" s="26"/>
      <c r="I1045" s="26"/>
    </row>
    <row r="1046" s="5" customFormat="1" spans="1:9">
      <c r="A1046" s="27"/>
      <c r="B1046" s="27"/>
      <c r="C1046" s="7"/>
      <c r="D1046" s="7"/>
      <c r="E1046" s="26"/>
      <c r="F1046" s="26"/>
      <c r="G1046" s="26"/>
      <c r="H1046" s="26"/>
      <c r="I1046" s="26"/>
    </row>
    <row r="1047" s="5" customFormat="1" spans="1:9">
      <c r="A1047" s="27"/>
      <c r="B1047" s="27"/>
      <c r="C1047" s="7"/>
      <c r="D1047" s="7"/>
      <c r="E1047" s="26"/>
      <c r="F1047" s="26"/>
      <c r="G1047" s="26"/>
      <c r="H1047" s="26"/>
      <c r="I1047" s="26"/>
    </row>
    <row r="1048" s="5" customFormat="1" spans="1:9">
      <c r="A1048" s="27"/>
      <c r="B1048" s="27"/>
      <c r="C1048" s="7"/>
      <c r="D1048" s="7"/>
      <c r="E1048" s="26"/>
      <c r="F1048" s="26"/>
      <c r="G1048" s="26"/>
      <c r="H1048" s="26"/>
      <c r="I1048" s="26"/>
    </row>
    <row r="1049" s="5" customFormat="1" spans="1:9">
      <c r="A1049" s="27"/>
      <c r="B1049" s="27"/>
      <c r="C1049" s="7"/>
      <c r="D1049" s="7"/>
      <c r="E1049" s="26"/>
      <c r="F1049" s="26"/>
      <c r="G1049" s="26"/>
      <c r="H1049" s="26"/>
      <c r="I1049" s="26"/>
    </row>
    <row r="1050" s="5" customFormat="1" spans="1:9">
      <c r="A1050" s="27"/>
      <c r="B1050" s="27"/>
      <c r="C1050" s="7"/>
      <c r="D1050" s="7"/>
      <c r="E1050" s="26"/>
      <c r="F1050" s="26"/>
      <c r="G1050" s="26"/>
      <c r="H1050" s="26"/>
      <c r="I1050" s="26"/>
    </row>
    <row r="1051" s="5" customFormat="1" spans="1:9">
      <c r="A1051" s="27"/>
      <c r="B1051" s="27"/>
      <c r="C1051" s="7"/>
      <c r="D1051" s="7"/>
      <c r="E1051" s="26"/>
      <c r="F1051" s="26"/>
      <c r="G1051" s="26"/>
      <c r="H1051" s="26"/>
      <c r="I1051" s="26"/>
    </row>
    <row r="1052" s="5" customFormat="1" spans="1:9">
      <c r="A1052" s="27"/>
      <c r="B1052" s="27"/>
      <c r="C1052" s="7"/>
      <c r="D1052" s="7"/>
      <c r="E1052" s="26"/>
      <c r="F1052" s="26"/>
      <c r="G1052" s="26"/>
      <c r="H1052" s="26"/>
      <c r="I1052" s="26"/>
    </row>
    <row r="1053" s="5" customFormat="1" spans="1:9">
      <c r="A1053" s="27"/>
      <c r="B1053" s="27"/>
      <c r="C1053" s="7"/>
      <c r="D1053" s="7"/>
      <c r="E1053" s="26"/>
      <c r="F1053" s="26"/>
      <c r="G1053" s="26"/>
      <c r="H1053" s="26"/>
      <c r="I1053" s="26"/>
    </row>
    <row r="1054" s="5" customFormat="1" spans="1:9">
      <c r="A1054" s="27"/>
      <c r="B1054" s="27"/>
      <c r="C1054" s="7"/>
      <c r="D1054" s="7"/>
      <c r="E1054" s="26"/>
      <c r="F1054" s="26"/>
      <c r="G1054" s="26"/>
      <c r="H1054" s="26"/>
      <c r="I1054" s="26"/>
    </row>
    <row r="1055" s="5" customFormat="1" spans="1:9">
      <c r="A1055" s="27"/>
      <c r="B1055" s="27"/>
      <c r="C1055" s="7"/>
      <c r="D1055" s="7"/>
      <c r="E1055" s="26"/>
      <c r="F1055" s="26"/>
      <c r="G1055" s="26"/>
      <c r="H1055" s="26"/>
      <c r="I1055" s="26"/>
    </row>
    <row r="1056" s="5" customFormat="1" spans="1:9">
      <c r="A1056" s="27"/>
      <c r="B1056" s="27"/>
      <c r="C1056" s="7"/>
      <c r="D1056" s="7"/>
      <c r="E1056" s="26"/>
      <c r="F1056" s="26"/>
      <c r="G1056" s="26"/>
      <c r="H1056" s="26"/>
      <c r="I1056" s="26"/>
    </row>
    <row r="1057" s="5" customFormat="1" spans="1:9">
      <c r="A1057" s="27"/>
      <c r="B1057" s="27"/>
      <c r="C1057" s="7"/>
      <c r="D1057" s="7"/>
      <c r="E1057" s="26"/>
      <c r="F1057" s="26"/>
      <c r="G1057" s="26"/>
      <c r="H1057" s="26"/>
      <c r="I1057" s="26"/>
    </row>
    <row r="1058" s="5" customFormat="1" spans="1:9">
      <c r="A1058" s="27"/>
      <c r="B1058" s="27"/>
      <c r="C1058" s="7"/>
      <c r="D1058" s="7"/>
      <c r="E1058" s="26"/>
      <c r="F1058" s="26"/>
      <c r="G1058" s="26"/>
      <c r="H1058" s="26"/>
      <c r="I1058" s="26"/>
    </row>
    <row r="1059" s="5" customFormat="1" spans="1:9">
      <c r="A1059" s="27"/>
      <c r="B1059" s="27"/>
      <c r="C1059" s="7"/>
      <c r="D1059" s="7"/>
      <c r="E1059" s="26"/>
      <c r="F1059" s="26"/>
      <c r="G1059" s="26"/>
      <c r="H1059" s="26"/>
      <c r="I1059" s="26"/>
    </row>
    <row r="1060" s="5" customFormat="1" spans="1:9">
      <c r="A1060" s="27"/>
      <c r="B1060" s="27"/>
      <c r="C1060" s="7"/>
      <c r="D1060" s="7"/>
      <c r="E1060" s="26"/>
      <c r="F1060" s="26"/>
      <c r="G1060" s="26"/>
      <c r="H1060" s="26"/>
      <c r="I1060" s="26"/>
    </row>
    <row r="1061" s="5" customFormat="1" spans="1:9">
      <c r="A1061" s="27"/>
      <c r="B1061" s="27"/>
      <c r="C1061" s="7"/>
      <c r="D1061" s="7"/>
      <c r="E1061" s="26"/>
      <c r="F1061" s="26"/>
      <c r="G1061" s="26"/>
      <c r="H1061" s="26"/>
      <c r="I1061" s="26"/>
    </row>
    <row r="1062" s="5" customFormat="1" spans="1:9">
      <c r="A1062" s="27"/>
      <c r="B1062" s="27"/>
      <c r="C1062" s="7"/>
      <c r="D1062" s="7"/>
      <c r="E1062" s="26"/>
      <c r="F1062" s="26"/>
      <c r="G1062" s="26"/>
      <c r="H1062" s="26"/>
      <c r="I1062" s="26"/>
    </row>
    <row r="1063" s="5" customFormat="1" spans="1:9">
      <c r="A1063" s="27"/>
      <c r="B1063" s="27"/>
      <c r="C1063" s="7"/>
      <c r="D1063" s="7"/>
      <c r="E1063" s="26"/>
      <c r="F1063" s="26"/>
      <c r="G1063" s="26"/>
      <c r="H1063" s="26"/>
      <c r="I1063" s="26"/>
    </row>
    <row r="1064" s="5" customFormat="1" spans="1:9">
      <c r="A1064" s="27"/>
      <c r="B1064" s="27"/>
      <c r="C1064" s="7"/>
      <c r="D1064" s="7"/>
      <c r="E1064" s="26"/>
      <c r="F1064" s="26"/>
      <c r="G1064" s="26"/>
      <c r="H1064" s="26"/>
      <c r="I1064" s="26"/>
    </row>
    <row r="1065" s="5" customFormat="1" spans="1:9">
      <c r="A1065" s="27"/>
      <c r="B1065" s="27"/>
      <c r="C1065" s="7"/>
      <c r="D1065" s="7"/>
      <c r="E1065" s="26"/>
      <c r="F1065" s="26"/>
      <c r="G1065" s="26"/>
      <c r="H1065" s="26"/>
      <c r="I1065" s="26"/>
    </row>
    <row r="1066" s="5" customFormat="1" spans="1:9">
      <c r="A1066" s="27"/>
      <c r="B1066" s="27"/>
      <c r="C1066" s="7"/>
      <c r="D1066" s="7"/>
      <c r="E1066" s="26"/>
      <c r="F1066" s="26"/>
      <c r="G1066" s="26"/>
      <c r="H1066" s="26"/>
      <c r="I1066" s="26"/>
    </row>
    <row r="1067" s="5" customFormat="1" spans="1:9">
      <c r="A1067" s="27"/>
      <c r="B1067" s="27"/>
      <c r="C1067" s="7"/>
      <c r="D1067" s="7"/>
      <c r="E1067" s="26"/>
      <c r="F1067" s="26"/>
      <c r="G1067" s="26"/>
      <c r="H1067" s="26"/>
      <c r="I1067" s="26"/>
    </row>
    <row r="1068" s="5" customFormat="1" spans="1:9">
      <c r="A1068" s="27"/>
      <c r="B1068" s="27"/>
      <c r="C1068" s="7"/>
      <c r="D1068" s="7"/>
      <c r="E1068" s="26"/>
      <c r="F1068" s="26"/>
      <c r="G1068" s="26"/>
      <c r="H1068" s="26"/>
      <c r="I1068" s="26"/>
    </row>
    <row r="1069" s="5" customFormat="1" spans="1:9">
      <c r="A1069" s="27"/>
      <c r="B1069" s="27"/>
      <c r="C1069" s="7"/>
      <c r="D1069" s="7"/>
      <c r="E1069" s="26"/>
      <c r="F1069" s="26"/>
      <c r="G1069" s="26"/>
      <c r="H1069" s="26"/>
      <c r="I1069" s="26"/>
    </row>
    <row r="1070" s="5" customFormat="1" spans="1:9">
      <c r="A1070" s="27"/>
      <c r="B1070" s="27"/>
      <c r="C1070" s="7"/>
      <c r="D1070" s="7"/>
      <c r="E1070" s="26"/>
      <c r="F1070" s="26"/>
      <c r="G1070" s="26"/>
      <c r="H1070" s="26"/>
      <c r="I1070" s="26"/>
    </row>
    <row r="1071" s="5" customFormat="1" spans="1:9">
      <c r="A1071" s="27"/>
      <c r="B1071" s="27"/>
      <c r="C1071" s="7"/>
      <c r="D1071" s="7"/>
      <c r="E1071" s="26"/>
      <c r="F1071" s="26"/>
      <c r="G1071" s="26"/>
      <c r="H1071" s="26"/>
      <c r="I1071" s="26"/>
    </row>
    <row r="1072" s="5" customFormat="1" spans="1:9">
      <c r="A1072" s="27"/>
      <c r="B1072" s="27"/>
      <c r="C1072" s="7"/>
      <c r="D1072" s="7"/>
      <c r="E1072" s="26"/>
      <c r="F1072" s="26"/>
      <c r="G1072" s="26"/>
      <c r="H1072" s="26"/>
      <c r="I1072" s="26"/>
    </row>
    <row r="1073" s="5" customFormat="1" spans="1:9">
      <c r="A1073" s="27"/>
      <c r="B1073" s="27"/>
      <c r="C1073" s="7"/>
      <c r="D1073" s="7"/>
      <c r="E1073" s="26"/>
      <c r="F1073" s="26"/>
      <c r="G1073" s="26"/>
      <c r="H1073" s="26"/>
      <c r="I1073" s="26"/>
    </row>
    <row r="1074" s="5" customFormat="1" spans="1:9">
      <c r="A1074" s="27"/>
      <c r="B1074" s="27"/>
      <c r="C1074" s="7"/>
      <c r="D1074" s="7"/>
      <c r="E1074" s="26"/>
      <c r="F1074" s="26"/>
      <c r="G1074" s="26"/>
      <c r="H1074" s="26"/>
      <c r="I1074" s="26"/>
    </row>
    <row r="1075" s="5" customFormat="1" spans="1:9">
      <c r="A1075" s="27"/>
      <c r="B1075" s="27"/>
      <c r="C1075" s="7"/>
      <c r="D1075" s="7"/>
      <c r="E1075" s="26"/>
      <c r="F1075" s="26"/>
      <c r="G1075" s="26"/>
      <c r="H1075" s="26"/>
      <c r="I1075" s="26"/>
    </row>
    <row r="1076" s="5" customFormat="1" spans="1:9">
      <c r="A1076" s="27"/>
      <c r="B1076" s="27"/>
      <c r="C1076" s="7"/>
      <c r="D1076" s="7"/>
      <c r="E1076" s="26"/>
      <c r="F1076" s="26"/>
      <c r="G1076" s="26"/>
      <c r="H1076" s="26"/>
      <c r="I1076" s="26"/>
    </row>
    <row r="1077" s="5" customFormat="1" spans="1:9">
      <c r="A1077" s="27"/>
      <c r="B1077" s="27"/>
      <c r="C1077" s="7"/>
      <c r="D1077" s="7"/>
      <c r="E1077" s="26"/>
      <c r="F1077" s="26"/>
      <c r="G1077" s="26"/>
      <c r="H1077" s="26"/>
      <c r="I1077" s="26"/>
    </row>
    <row r="1078" s="5" customFormat="1" spans="1:9">
      <c r="A1078" s="27"/>
      <c r="B1078" s="27"/>
      <c r="C1078" s="7"/>
      <c r="D1078" s="7"/>
      <c r="E1078" s="26"/>
      <c r="F1078" s="26"/>
      <c r="G1078" s="26"/>
      <c r="H1078" s="26"/>
      <c r="I1078" s="26"/>
    </row>
    <row r="1079" s="5" customFormat="1" spans="1:9">
      <c r="A1079" s="27"/>
      <c r="B1079" s="27"/>
      <c r="C1079" s="7"/>
      <c r="D1079" s="7"/>
      <c r="E1079" s="26"/>
      <c r="F1079" s="26"/>
      <c r="G1079" s="26"/>
      <c r="H1079" s="26"/>
      <c r="I1079" s="26"/>
    </row>
    <row r="1080" s="5" customFormat="1" spans="1:9">
      <c r="A1080" s="27"/>
      <c r="B1080" s="27"/>
      <c r="C1080" s="7"/>
      <c r="D1080" s="7"/>
      <c r="E1080" s="26"/>
      <c r="F1080" s="26"/>
      <c r="G1080" s="26"/>
      <c r="H1080" s="26"/>
      <c r="I1080" s="26"/>
    </row>
    <row r="1081" s="5" customFormat="1" spans="1:9">
      <c r="A1081" s="27"/>
      <c r="B1081" s="27"/>
      <c r="C1081" s="7"/>
      <c r="D1081" s="7"/>
      <c r="E1081" s="26"/>
      <c r="F1081" s="26"/>
      <c r="G1081" s="26"/>
      <c r="H1081" s="26"/>
      <c r="I1081" s="26"/>
    </row>
    <row r="1082" s="5" customFormat="1" spans="1:9">
      <c r="A1082" s="27"/>
      <c r="B1082" s="27"/>
      <c r="C1082" s="7"/>
      <c r="D1082" s="7"/>
      <c r="E1082" s="26"/>
      <c r="F1082" s="26"/>
      <c r="G1082" s="26"/>
      <c r="H1082" s="26"/>
      <c r="I1082" s="26"/>
    </row>
    <row r="1083" s="5" customFormat="1" spans="1:9">
      <c r="A1083" s="27"/>
      <c r="B1083" s="27"/>
      <c r="C1083" s="7"/>
      <c r="D1083" s="7"/>
      <c r="E1083" s="26"/>
      <c r="F1083" s="26"/>
      <c r="G1083" s="26"/>
      <c r="H1083" s="26"/>
      <c r="I1083" s="26"/>
    </row>
    <row r="1084" s="5" customFormat="1" spans="1:9">
      <c r="A1084" s="27"/>
      <c r="B1084" s="27"/>
      <c r="C1084" s="7"/>
      <c r="D1084" s="7"/>
      <c r="E1084" s="26"/>
      <c r="F1084" s="26"/>
      <c r="G1084" s="26"/>
      <c r="H1084" s="26"/>
      <c r="I1084" s="26"/>
    </row>
    <row r="1085" s="5" customFormat="1" spans="1:9">
      <c r="A1085" s="27"/>
      <c r="B1085" s="27"/>
      <c r="C1085" s="7"/>
      <c r="D1085" s="7"/>
      <c r="E1085" s="26"/>
      <c r="F1085" s="26"/>
      <c r="G1085" s="26"/>
      <c r="H1085" s="26"/>
      <c r="I1085" s="26"/>
    </row>
    <row r="1086" s="5" customFormat="1" spans="1:9">
      <c r="A1086" s="27"/>
      <c r="B1086" s="27"/>
      <c r="C1086" s="7"/>
      <c r="D1086" s="7"/>
      <c r="E1086" s="26"/>
      <c r="F1086" s="26"/>
      <c r="G1086" s="26"/>
      <c r="H1086" s="26"/>
      <c r="I1086" s="26"/>
    </row>
    <row r="1087" s="5" customFormat="1" spans="1:9">
      <c r="A1087" s="27"/>
      <c r="B1087" s="27"/>
      <c r="C1087" s="7"/>
      <c r="D1087" s="7"/>
      <c r="E1087" s="26"/>
      <c r="F1087" s="26"/>
      <c r="G1087" s="26"/>
      <c r="H1087" s="26"/>
      <c r="I1087" s="26"/>
    </row>
    <row r="1088" s="5" customFormat="1" spans="1:9">
      <c r="A1088" s="27"/>
      <c r="B1088" s="27"/>
      <c r="C1088" s="7"/>
      <c r="D1088" s="7"/>
      <c r="E1088" s="26"/>
      <c r="F1088" s="26"/>
      <c r="G1088" s="26"/>
      <c r="H1088" s="26"/>
      <c r="I1088" s="26"/>
    </row>
    <row r="1089" s="5" customFormat="1" spans="1:9">
      <c r="A1089" s="27"/>
      <c r="B1089" s="27"/>
      <c r="C1089" s="7"/>
      <c r="D1089" s="7"/>
      <c r="E1089" s="26"/>
      <c r="F1089" s="26"/>
      <c r="G1089" s="26"/>
      <c r="H1089" s="26"/>
      <c r="I1089" s="26"/>
    </row>
    <row r="1090" s="5" customFormat="1" spans="1:9">
      <c r="A1090" s="27"/>
      <c r="B1090" s="27"/>
      <c r="C1090" s="7"/>
      <c r="D1090" s="7"/>
      <c r="E1090" s="26"/>
      <c r="F1090" s="26"/>
      <c r="G1090" s="26"/>
      <c r="H1090" s="26"/>
      <c r="I1090" s="26"/>
    </row>
    <row r="1091" s="5" customFormat="1" spans="1:9">
      <c r="A1091" s="27"/>
      <c r="B1091" s="27"/>
      <c r="C1091" s="7"/>
      <c r="D1091" s="7"/>
      <c r="E1091" s="26"/>
      <c r="F1091" s="26"/>
      <c r="G1091" s="26"/>
      <c r="H1091" s="26"/>
      <c r="I1091" s="26"/>
    </row>
    <row r="1092" s="5" customFormat="1" spans="1:9">
      <c r="A1092" s="27"/>
      <c r="B1092" s="27"/>
      <c r="C1092" s="7"/>
      <c r="D1092" s="7"/>
      <c r="E1092" s="26"/>
      <c r="F1092" s="26"/>
      <c r="G1092" s="26"/>
      <c r="H1092" s="26"/>
      <c r="I1092" s="26"/>
    </row>
    <row r="1093" s="5" customFormat="1" spans="1:9">
      <c r="A1093" s="27"/>
      <c r="B1093" s="27"/>
      <c r="C1093" s="7"/>
      <c r="D1093" s="7"/>
      <c r="E1093" s="26"/>
      <c r="F1093" s="26"/>
      <c r="G1093" s="26"/>
      <c r="H1093" s="26"/>
      <c r="I1093" s="26"/>
    </row>
    <row r="1094" s="5" customFormat="1" spans="1:9">
      <c r="A1094" s="27"/>
      <c r="B1094" s="27"/>
      <c r="C1094" s="7"/>
      <c r="D1094" s="7"/>
      <c r="E1094" s="26"/>
      <c r="F1094" s="26"/>
      <c r="G1094" s="26"/>
      <c r="H1094" s="26"/>
      <c r="I1094" s="26"/>
    </row>
    <row r="1095" s="5" customFormat="1" spans="1:9">
      <c r="A1095" s="27"/>
      <c r="B1095" s="27"/>
      <c r="C1095" s="7"/>
      <c r="D1095" s="7"/>
      <c r="E1095" s="26"/>
      <c r="F1095" s="26"/>
      <c r="G1095" s="26"/>
      <c r="H1095" s="26"/>
      <c r="I1095" s="26"/>
    </row>
    <row r="1096" s="5" customFormat="1" spans="1:9">
      <c r="A1096" s="27"/>
      <c r="B1096" s="27"/>
      <c r="C1096" s="7"/>
      <c r="D1096" s="7"/>
      <c r="E1096" s="26"/>
      <c r="F1096" s="26"/>
      <c r="G1096" s="26"/>
      <c r="H1096" s="26"/>
      <c r="I1096" s="26"/>
    </row>
    <row r="1097" s="5" customFormat="1" spans="1:9">
      <c r="A1097" s="27"/>
      <c r="B1097" s="27"/>
      <c r="C1097" s="7"/>
      <c r="D1097" s="7"/>
      <c r="E1097" s="26"/>
      <c r="F1097" s="26"/>
      <c r="G1097" s="26"/>
      <c r="H1097" s="26"/>
      <c r="I1097" s="26"/>
    </row>
    <row r="1098" s="5" customFormat="1" spans="1:9">
      <c r="A1098" s="27"/>
      <c r="B1098" s="27"/>
      <c r="C1098" s="7"/>
      <c r="D1098" s="7"/>
      <c r="E1098" s="26"/>
      <c r="F1098" s="26"/>
      <c r="G1098" s="26"/>
      <c r="H1098" s="26"/>
      <c r="I1098" s="26"/>
    </row>
    <row r="1099" s="5" customFormat="1" spans="1:9">
      <c r="A1099" s="27"/>
      <c r="B1099" s="27"/>
      <c r="C1099" s="7"/>
      <c r="D1099" s="7"/>
      <c r="E1099" s="26"/>
      <c r="F1099" s="26"/>
      <c r="G1099" s="26"/>
      <c r="H1099" s="26"/>
      <c r="I1099" s="26"/>
    </row>
    <row r="1100" s="5" customFormat="1" spans="1:9">
      <c r="A1100" s="27"/>
      <c r="B1100" s="27"/>
      <c r="C1100" s="7"/>
      <c r="D1100" s="7"/>
      <c r="E1100" s="26"/>
      <c r="F1100" s="26"/>
      <c r="G1100" s="26"/>
      <c r="H1100" s="26"/>
      <c r="I1100" s="26"/>
    </row>
    <row r="1101" s="5" customFormat="1" spans="1:9">
      <c r="A1101" s="27"/>
      <c r="B1101" s="27"/>
      <c r="C1101" s="7"/>
      <c r="D1101" s="7"/>
      <c r="E1101" s="26"/>
      <c r="F1101" s="26"/>
      <c r="G1101" s="26"/>
      <c r="H1101" s="26"/>
      <c r="I1101" s="26"/>
    </row>
    <row r="1102" s="5" customFormat="1" spans="1:9">
      <c r="A1102" s="27"/>
      <c r="B1102" s="27"/>
      <c r="C1102" s="7"/>
      <c r="D1102" s="7"/>
      <c r="E1102" s="26"/>
      <c r="F1102" s="26"/>
      <c r="G1102" s="26"/>
      <c r="H1102" s="26"/>
      <c r="I1102" s="26"/>
    </row>
    <row r="1103" s="5" customFormat="1" spans="1:9">
      <c r="A1103" s="27"/>
      <c r="B1103" s="27"/>
      <c r="C1103" s="7"/>
      <c r="D1103" s="7"/>
      <c r="E1103" s="26"/>
      <c r="F1103" s="26"/>
      <c r="G1103" s="26"/>
      <c r="H1103" s="26"/>
      <c r="I1103" s="26"/>
    </row>
    <row r="1104" s="5" customFormat="1" spans="1:9">
      <c r="A1104" s="27"/>
      <c r="B1104" s="27"/>
      <c r="C1104" s="7"/>
      <c r="D1104" s="7"/>
      <c r="E1104" s="26"/>
      <c r="F1104" s="26"/>
      <c r="G1104" s="26"/>
      <c r="H1104" s="26"/>
      <c r="I1104" s="26"/>
    </row>
    <row r="1105" s="5" customFormat="1" spans="1:9">
      <c r="A1105" s="27"/>
      <c r="B1105" s="27"/>
      <c r="C1105" s="7"/>
      <c r="D1105" s="7"/>
      <c r="E1105" s="26"/>
      <c r="F1105" s="26"/>
      <c r="G1105" s="26"/>
      <c r="H1105" s="26"/>
      <c r="I1105" s="26"/>
    </row>
    <row r="1106" s="5" customFormat="1" spans="1:9">
      <c r="A1106" s="27"/>
      <c r="B1106" s="27"/>
      <c r="C1106" s="7"/>
      <c r="D1106" s="7"/>
      <c r="E1106" s="26"/>
      <c r="F1106" s="26"/>
      <c r="G1106" s="26"/>
      <c r="H1106" s="26"/>
      <c r="I1106" s="26"/>
    </row>
    <row r="1107" s="5" customFormat="1" spans="1:9">
      <c r="A1107" s="27"/>
      <c r="B1107" s="27"/>
      <c r="C1107" s="7"/>
      <c r="D1107" s="7"/>
      <c r="E1107" s="26"/>
      <c r="F1107" s="26"/>
      <c r="G1107" s="26"/>
      <c r="H1107" s="26"/>
      <c r="I1107" s="26"/>
    </row>
    <row r="1108" s="5" customFormat="1" spans="1:9">
      <c r="A1108" s="27"/>
      <c r="B1108" s="27"/>
      <c r="C1108" s="7"/>
      <c r="D1108" s="7"/>
      <c r="E1108" s="26"/>
      <c r="F1108" s="26"/>
      <c r="G1108" s="26"/>
      <c r="H1108" s="26"/>
      <c r="I1108" s="26"/>
    </row>
    <row r="1109" s="5" customFormat="1" spans="1:9">
      <c r="A1109" s="27"/>
      <c r="B1109" s="27"/>
      <c r="C1109" s="7"/>
      <c r="D1109" s="7"/>
      <c r="E1109" s="26"/>
      <c r="F1109" s="26"/>
      <c r="G1109" s="26"/>
      <c r="H1109" s="26"/>
      <c r="I1109" s="26"/>
    </row>
    <row r="1110" s="5" customFormat="1" spans="1:9">
      <c r="A1110" s="27"/>
      <c r="B1110" s="27"/>
      <c r="C1110" s="7"/>
      <c r="D1110" s="7"/>
      <c r="E1110" s="26"/>
      <c r="F1110" s="26"/>
      <c r="G1110" s="26"/>
      <c r="H1110" s="26"/>
      <c r="I1110" s="26"/>
    </row>
    <row r="1111" s="5" customFormat="1" spans="1:9">
      <c r="A1111" s="27"/>
      <c r="B1111" s="27"/>
      <c r="C1111" s="7"/>
      <c r="D1111" s="7"/>
      <c r="E1111" s="26"/>
      <c r="F1111" s="26"/>
      <c r="G1111" s="26"/>
      <c r="H1111" s="26"/>
      <c r="I1111" s="26"/>
    </row>
    <row r="1112" s="5" customFormat="1" spans="1:9">
      <c r="A1112" s="27"/>
      <c r="B1112" s="27"/>
      <c r="C1112" s="7"/>
      <c r="D1112" s="7"/>
      <c r="E1112" s="26"/>
      <c r="F1112" s="26"/>
      <c r="G1112" s="26"/>
      <c r="H1112" s="26"/>
      <c r="I1112" s="26"/>
    </row>
    <row r="1113" s="5" customFormat="1" spans="1:9">
      <c r="A1113" s="27"/>
      <c r="B1113" s="27"/>
      <c r="C1113" s="7"/>
      <c r="D1113" s="7"/>
      <c r="E1113" s="26"/>
      <c r="F1113" s="26"/>
      <c r="G1113" s="26"/>
      <c r="H1113" s="26"/>
      <c r="I1113" s="26"/>
    </row>
    <row r="1114" s="5" customFormat="1" spans="1:9">
      <c r="A1114" s="27"/>
      <c r="B1114" s="27"/>
      <c r="C1114" s="7"/>
      <c r="D1114" s="7"/>
      <c r="E1114" s="26"/>
      <c r="F1114" s="26"/>
      <c r="G1114" s="26"/>
      <c r="H1114" s="26"/>
      <c r="I1114" s="26"/>
    </row>
    <row r="1115" s="5" customFormat="1" spans="1:9">
      <c r="A1115" s="27"/>
      <c r="B1115" s="27"/>
      <c r="C1115" s="7"/>
      <c r="D1115" s="7"/>
      <c r="E1115" s="26"/>
      <c r="F1115" s="26"/>
      <c r="G1115" s="26"/>
      <c r="H1115" s="26"/>
      <c r="I1115" s="26"/>
    </row>
    <row r="1116" s="5" customFormat="1" spans="1:9">
      <c r="A1116" s="27"/>
      <c r="B1116" s="27"/>
      <c r="C1116" s="7"/>
      <c r="D1116" s="7"/>
      <c r="E1116" s="26"/>
      <c r="F1116" s="26"/>
      <c r="G1116" s="26"/>
      <c r="H1116" s="26"/>
      <c r="I1116" s="26"/>
    </row>
    <row r="1117" s="5" customFormat="1" spans="1:9">
      <c r="A1117" s="27"/>
      <c r="B1117" s="27"/>
      <c r="C1117" s="7"/>
      <c r="D1117" s="7"/>
      <c r="E1117" s="26"/>
      <c r="F1117" s="26"/>
      <c r="G1117" s="26"/>
      <c r="H1117" s="26"/>
      <c r="I1117" s="26"/>
    </row>
    <row r="1118" s="5" customFormat="1" spans="1:9">
      <c r="A1118" s="27"/>
      <c r="B1118" s="27"/>
      <c r="C1118" s="7"/>
      <c r="D1118" s="7"/>
      <c r="E1118" s="26"/>
      <c r="F1118" s="26"/>
      <c r="G1118" s="26"/>
      <c r="H1118" s="26"/>
      <c r="I1118" s="26"/>
    </row>
    <row r="1119" s="5" customFormat="1" spans="1:9">
      <c r="A1119" s="27"/>
      <c r="B1119" s="27"/>
      <c r="C1119" s="7"/>
      <c r="D1119" s="7"/>
      <c r="E1119" s="26"/>
      <c r="F1119" s="26"/>
      <c r="G1119" s="26"/>
      <c r="H1119" s="26"/>
      <c r="I1119" s="26"/>
    </row>
    <row r="1120" s="5" customFormat="1" spans="1:9">
      <c r="A1120" s="27"/>
      <c r="B1120" s="27"/>
      <c r="C1120" s="7"/>
      <c r="D1120" s="7"/>
      <c r="E1120" s="26"/>
      <c r="F1120" s="26"/>
      <c r="G1120" s="26"/>
      <c r="H1120" s="26"/>
      <c r="I1120" s="26"/>
    </row>
    <row r="1121" s="5" customFormat="1" spans="1:9">
      <c r="A1121" s="27"/>
      <c r="B1121" s="27"/>
      <c r="C1121" s="7"/>
      <c r="D1121" s="7"/>
      <c r="E1121" s="26"/>
      <c r="F1121" s="26"/>
      <c r="G1121" s="26"/>
      <c r="H1121" s="26"/>
      <c r="I1121" s="26"/>
    </row>
    <row r="1122" s="5" customFormat="1" spans="1:9">
      <c r="A1122" s="27"/>
      <c r="B1122" s="27"/>
      <c r="C1122" s="7"/>
      <c r="D1122" s="7"/>
      <c r="E1122" s="26"/>
      <c r="F1122" s="26"/>
      <c r="G1122" s="26"/>
      <c r="H1122" s="26"/>
      <c r="I1122" s="26"/>
    </row>
    <row r="1123" s="5" customFormat="1" spans="1:9">
      <c r="A1123" s="27"/>
      <c r="B1123" s="27"/>
      <c r="C1123" s="7"/>
      <c r="D1123" s="7"/>
      <c r="E1123" s="26"/>
      <c r="F1123" s="26"/>
      <c r="G1123" s="26"/>
      <c r="H1123" s="26"/>
      <c r="I1123" s="26"/>
    </row>
    <row r="1124" s="5" customFormat="1" spans="1:9">
      <c r="A1124" s="27"/>
      <c r="B1124" s="27"/>
      <c r="C1124" s="7"/>
      <c r="D1124" s="7"/>
      <c r="E1124" s="26"/>
      <c r="F1124" s="26"/>
      <c r="G1124" s="26"/>
      <c r="H1124" s="26"/>
      <c r="I1124" s="26"/>
    </row>
    <row r="1125" s="5" customFormat="1" spans="1:9">
      <c r="A1125" s="27"/>
      <c r="B1125" s="27"/>
      <c r="C1125" s="7"/>
      <c r="D1125" s="7"/>
      <c r="E1125" s="26"/>
      <c r="F1125" s="26"/>
      <c r="G1125" s="26"/>
      <c r="H1125" s="26"/>
      <c r="I1125" s="26"/>
    </row>
    <row r="1126" s="5" customFormat="1" spans="1:9">
      <c r="A1126" s="27"/>
      <c r="B1126" s="27"/>
      <c r="C1126" s="7"/>
      <c r="D1126" s="7"/>
      <c r="E1126" s="26"/>
      <c r="F1126" s="26"/>
      <c r="G1126" s="26"/>
      <c r="H1126" s="26"/>
      <c r="I1126" s="26"/>
    </row>
    <row r="1127" s="5" customFormat="1" spans="1:9">
      <c r="A1127" s="27"/>
      <c r="B1127" s="27"/>
      <c r="C1127" s="7"/>
      <c r="D1127" s="7"/>
      <c r="E1127" s="26"/>
      <c r="F1127" s="26"/>
      <c r="G1127" s="26"/>
      <c r="H1127" s="26"/>
      <c r="I1127" s="26"/>
    </row>
    <row r="1128" s="5" customFormat="1" spans="1:9">
      <c r="A1128" s="27"/>
      <c r="B1128" s="27"/>
      <c r="C1128" s="7"/>
      <c r="D1128" s="7"/>
      <c r="E1128" s="26"/>
      <c r="F1128" s="26"/>
      <c r="G1128" s="26"/>
      <c r="H1128" s="26"/>
      <c r="I1128" s="26"/>
    </row>
    <row r="1129" s="5" customFormat="1" spans="1:9">
      <c r="A1129" s="27"/>
      <c r="B1129" s="27"/>
      <c r="C1129" s="7"/>
      <c r="D1129" s="7"/>
      <c r="E1129" s="26"/>
      <c r="F1129" s="26"/>
      <c r="G1129" s="26"/>
      <c r="H1129" s="26"/>
      <c r="I1129" s="26"/>
    </row>
    <row r="1130" s="5" customFormat="1" spans="1:9">
      <c r="A1130" s="27"/>
      <c r="B1130" s="27"/>
      <c r="C1130" s="7"/>
      <c r="D1130" s="7"/>
      <c r="E1130" s="26"/>
      <c r="F1130" s="26"/>
      <c r="G1130" s="26"/>
      <c r="H1130" s="26"/>
      <c r="I1130" s="26"/>
    </row>
    <row r="1131" s="5" customFormat="1" spans="1:9">
      <c r="A1131" s="27"/>
      <c r="B1131" s="27"/>
      <c r="C1131" s="7"/>
      <c r="D1131" s="7"/>
      <c r="E1131" s="26"/>
      <c r="F1131" s="26"/>
      <c r="G1131" s="26"/>
      <c r="H1131" s="26"/>
      <c r="I1131" s="26"/>
    </row>
    <row r="1132" s="5" customFormat="1" spans="1:9">
      <c r="A1132" s="27"/>
      <c r="B1132" s="27"/>
      <c r="C1132" s="7"/>
      <c r="D1132" s="7"/>
      <c r="E1132" s="26"/>
      <c r="F1132" s="26"/>
      <c r="G1132" s="26"/>
      <c r="H1132" s="26"/>
      <c r="I1132" s="26"/>
    </row>
    <row r="1133" s="5" customFormat="1" spans="1:9">
      <c r="A1133" s="27"/>
      <c r="B1133" s="27"/>
      <c r="C1133" s="7"/>
      <c r="D1133" s="7"/>
      <c r="E1133" s="26"/>
      <c r="F1133" s="26"/>
      <c r="G1133" s="26"/>
      <c r="H1133" s="26"/>
      <c r="I1133" s="26"/>
    </row>
    <row r="1134" s="5" customFormat="1" spans="1:9">
      <c r="A1134" s="27"/>
      <c r="B1134" s="27"/>
      <c r="C1134" s="7"/>
      <c r="D1134" s="7"/>
      <c r="E1134" s="26"/>
      <c r="F1134" s="26"/>
      <c r="G1134" s="26"/>
      <c r="H1134" s="26"/>
      <c r="I1134" s="26"/>
    </row>
    <row r="1135" s="5" customFormat="1" spans="1:9">
      <c r="A1135" s="27"/>
      <c r="B1135" s="27"/>
      <c r="C1135" s="7"/>
      <c r="D1135" s="7"/>
      <c r="E1135" s="26"/>
      <c r="F1135" s="26"/>
      <c r="G1135" s="26"/>
      <c r="H1135" s="26"/>
      <c r="I1135" s="26"/>
    </row>
    <row r="1136" s="5" customFormat="1" spans="1:9">
      <c r="A1136" s="27"/>
      <c r="B1136" s="27"/>
      <c r="C1136" s="7"/>
      <c r="D1136" s="7"/>
      <c r="E1136" s="26"/>
      <c r="F1136" s="26"/>
      <c r="G1136" s="26"/>
      <c r="H1136" s="26"/>
      <c r="I1136" s="26"/>
    </row>
    <row r="1137" s="5" customFormat="1" spans="1:9">
      <c r="A1137" s="27"/>
      <c r="B1137" s="27"/>
      <c r="C1137" s="7"/>
      <c r="D1137" s="7"/>
      <c r="E1137" s="26"/>
      <c r="F1137" s="26"/>
      <c r="G1137" s="26"/>
      <c r="H1137" s="26"/>
      <c r="I1137" s="26"/>
    </row>
    <row r="1138" s="5" customFormat="1" spans="1:9">
      <c r="A1138" s="27"/>
      <c r="B1138" s="27"/>
      <c r="C1138" s="7"/>
      <c r="D1138" s="7"/>
      <c r="E1138" s="26"/>
      <c r="F1138" s="26"/>
      <c r="G1138" s="26"/>
      <c r="H1138" s="26"/>
      <c r="I1138" s="26"/>
    </row>
    <row r="1139" s="5" customFormat="1" spans="1:9">
      <c r="A1139" s="27"/>
      <c r="B1139" s="27"/>
      <c r="C1139" s="7"/>
      <c r="D1139" s="7"/>
      <c r="E1139" s="26"/>
      <c r="F1139" s="26"/>
      <c r="G1139" s="26"/>
      <c r="H1139" s="26"/>
      <c r="I1139" s="26"/>
    </row>
    <row r="1140" s="5" customFormat="1" spans="1:9">
      <c r="A1140" s="27"/>
      <c r="B1140" s="27"/>
      <c r="C1140" s="7"/>
      <c r="D1140" s="7"/>
      <c r="E1140" s="26"/>
      <c r="F1140" s="26"/>
      <c r="G1140" s="26"/>
      <c r="H1140" s="26"/>
      <c r="I1140" s="26"/>
    </row>
    <row r="1141" s="5" customFormat="1" spans="1:9">
      <c r="A1141" s="27"/>
      <c r="B1141" s="27"/>
      <c r="C1141" s="7"/>
      <c r="D1141" s="7"/>
      <c r="E1141" s="26"/>
      <c r="F1141" s="26"/>
      <c r="G1141" s="26"/>
      <c r="H1141" s="26"/>
      <c r="I1141" s="26"/>
    </row>
    <row r="1142" s="5" customFormat="1" spans="1:9">
      <c r="A1142" s="27"/>
      <c r="B1142" s="27"/>
      <c r="C1142" s="7"/>
      <c r="D1142" s="7"/>
      <c r="E1142" s="26"/>
      <c r="F1142" s="26"/>
      <c r="G1142" s="26"/>
      <c r="H1142" s="26"/>
      <c r="I1142" s="26"/>
    </row>
    <row r="1143" s="5" customFormat="1" spans="1:9">
      <c r="A1143" s="27"/>
      <c r="B1143" s="27"/>
      <c r="C1143" s="7"/>
      <c r="D1143" s="7"/>
      <c r="E1143" s="26"/>
      <c r="F1143" s="26"/>
      <c r="G1143" s="26"/>
      <c r="H1143" s="26"/>
      <c r="I1143" s="26"/>
    </row>
    <row r="1144" s="5" customFormat="1" spans="1:9">
      <c r="A1144" s="27"/>
      <c r="B1144" s="27"/>
      <c r="C1144" s="7"/>
      <c r="D1144" s="7"/>
      <c r="E1144" s="26"/>
      <c r="F1144" s="26"/>
      <c r="G1144" s="26"/>
      <c r="H1144" s="26"/>
      <c r="I1144" s="26"/>
    </row>
    <row r="1145" s="5" customFormat="1" spans="1:9">
      <c r="A1145" s="27"/>
      <c r="B1145" s="27"/>
      <c r="C1145" s="7"/>
      <c r="D1145" s="7"/>
      <c r="E1145" s="26"/>
      <c r="F1145" s="26"/>
      <c r="G1145" s="26"/>
      <c r="H1145" s="26"/>
      <c r="I1145" s="26"/>
    </row>
    <row r="1146" s="5" customFormat="1" spans="1:9">
      <c r="A1146" s="27"/>
      <c r="B1146" s="27"/>
      <c r="C1146" s="7"/>
      <c r="D1146" s="7"/>
      <c r="E1146" s="26"/>
      <c r="F1146" s="26"/>
      <c r="G1146" s="26"/>
      <c r="H1146" s="26"/>
      <c r="I1146" s="26"/>
    </row>
    <row r="1147" s="5" customFormat="1" spans="1:9">
      <c r="A1147" s="27"/>
      <c r="B1147" s="27"/>
      <c r="C1147" s="7"/>
      <c r="D1147" s="7"/>
      <c r="E1147" s="26"/>
      <c r="F1147" s="26"/>
      <c r="G1147" s="26"/>
      <c r="H1147" s="26"/>
      <c r="I1147" s="26"/>
    </row>
    <row r="1148" s="5" customFormat="1" spans="1:9">
      <c r="A1148" s="27"/>
      <c r="B1148" s="27"/>
      <c r="C1148" s="7"/>
      <c r="D1148" s="7"/>
      <c r="E1148" s="26"/>
      <c r="F1148" s="26"/>
      <c r="G1148" s="26"/>
      <c r="H1148" s="26"/>
      <c r="I1148" s="26"/>
    </row>
    <row r="1149" s="5" customFormat="1" spans="1:9">
      <c r="A1149" s="27"/>
      <c r="B1149" s="27"/>
      <c r="C1149" s="7"/>
      <c r="D1149" s="7"/>
      <c r="E1149" s="26"/>
      <c r="F1149" s="26"/>
      <c r="G1149" s="26"/>
      <c r="H1149" s="26"/>
      <c r="I1149" s="26"/>
    </row>
    <row r="1150" s="5" customFormat="1" spans="1:9">
      <c r="A1150" s="27"/>
      <c r="B1150" s="27"/>
      <c r="C1150" s="7"/>
      <c r="D1150" s="7"/>
      <c r="E1150" s="26"/>
      <c r="F1150" s="26"/>
      <c r="G1150" s="26"/>
      <c r="H1150" s="26"/>
      <c r="I1150" s="26"/>
    </row>
    <row r="1151" s="5" customFormat="1" spans="1:9">
      <c r="A1151" s="27"/>
      <c r="B1151" s="27"/>
      <c r="C1151" s="7"/>
      <c r="D1151" s="7"/>
      <c r="E1151" s="26"/>
      <c r="F1151" s="26"/>
      <c r="G1151" s="26"/>
      <c r="H1151" s="26"/>
      <c r="I1151" s="26"/>
    </row>
    <row r="1152" s="5" customFormat="1" spans="1:9">
      <c r="A1152" s="27"/>
      <c r="B1152" s="27"/>
      <c r="C1152" s="7"/>
      <c r="D1152" s="7"/>
      <c r="E1152" s="26"/>
      <c r="F1152" s="26"/>
      <c r="G1152" s="26"/>
      <c r="H1152" s="26"/>
      <c r="I1152" s="26"/>
    </row>
    <row r="1153" s="5" customFormat="1" spans="1:9">
      <c r="A1153" s="27"/>
      <c r="B1153" s="27"/>
      <c r="C1153" s="7"/>
      <c r="D1153" s="7"/>
      <c r="E1153" s="26"/>
      <c r="F1153" s="26"/>
      <c r="G1153" s="26"/>
      <c r="H1153" s="26"/>
      <c r="I1153" s="26"/>
    </row>
    <row r="1154" s="5" customFormat="1" spans="1:9">
      <c r="A1154" s="27"/>
      <c r="B1154" s="27"/>
      <c r="C1154" s="7"/>
      <c r="D1154" s="7"/>
      <c r="E1154" s="26"/>
      <c r="F1154" s="26"/>
      <c r="G1154" s="26"/>
      <c r="H1154" s="26"/>
      <c r="I1154" s="26"/>
    </row>
    <row r="1155" s="5" customFormat="1" spans="1:9">
      <c r="A1155" s="27"/>
      <c r="B1155" s="27"/>
      <c r="C1155" s="7"/>
      <c r="D1155" s="7"/>
      <c r="E1155" s="26"/>
      <c r="F1155" s="26"/>
      <c r="G1155" s="26"/>
      <c r="H1155" s="26"/>
      <c r="I1155" s="26"/>
    </row>
    <row r="1156" s="5" customFormat="1" spans="1:9">
      <c r="A1156" s="27"/>
      <c r="B1156" s="27"/>
      <c r="C1156" s="7"/>
      <c r="D1156" s="7"/>
      <c r="E1156" s="26"/>
      <c r="F1156" s="26"/>
      <c r="G1156" s="26"/>
      <c r="H1156" s="26"/>
      <c r="I1156" s="26"/>
    </row>
    <row r="1157" s="5" customFormat="1" spans="1:9">
      <c r="A1157" s="27"/>
      <c r="B1157" s="27"/>
      <c r="C1157" s="7"/>
      <c r="D1157" s="7"/>
      <c r="E1157" s="26"/>
      <c r="F1157" s="26"/>
      <c r="G1157" s="26"/>
      <c r="H1157" s="26"/>
      <c r="I1157" s="26"/>
    </row>
    <row r="1158" s="5" customFormat="1" spans="1:9">
      <c r="A1158" s="27"/>
      <c r="B1158" s="27"/>
      <c r="C1158" s="7"/>
      <c r="D1158" s="7"/>
      <c r="E1158" s="26"/>
      <c r="F1158" s="26"/>
      <c r="G1158" s="26"/>
      <c r="H1158" s="26"/>
      <c r="I1158" s="26"/>
    </row>
    <row r="1159" s="5" customFormat="1" spans="1:9">
      <c r="A1159" s="27"/>
      <c r="B1159" s="27"/>
      <c r="C1159" s="7"/>
      <c r="D1159" s="7"/>
      <c r="E1159" s="26"/>
      <c r="F1159" s="26"/>
      <c r="G1159" s="26"/>
      <c r="H1159" s="26"/>
      <c r="I1159" s="26"/>
    </row>
    <row r="1160" s="5" customFormat="1" spans="1:9">
      <c r="A1160" s="27"/>
      <c r="B1160" s="27"/>
      <c r="C1160" s="7"/>
      <c r="D1160" s="7"/>
      <c r="E1160" s="26"/>
      <c r="F1160" s="26"/>
      <c r="G1160" s="26"/>
      <c r="H1160" s="26"/>
      <c r="I1160" s="26"/>
    </row>
    <row r="1161" s="5" customFormat="1" spans="1:9">
      <c r="A1161" s="27"/>
      <c r="B1161" s="27"/>
      <c r="C1161" s="7"/>
      <c r="D1161" s="7"/>
      <c r="E1161" s="26"/>
      <c r="F1161" s="26"/>
      <c r="G1161" s="26"/>
      <c r="H1161" s="26"/>
      <c r="I1161" s="26"/>
    </row>
    <row r="1162" s="5" customFormat="1" spans="1:9">
      <c r="A1162" s="27"/>
      <c r="B1162" s="27"/>
      <c r="C1162" s="7"/>
      <c r="D1162" s="7"/>
      <c r="E1162" s="26"/>
      <c r="F1162" s="26"/>
      <c r="G1162" s="26"/>
      <c r="H1162" s="26"/>
      <c r="I1162" s="26"/>
    </row>
    <row r="1163" s="5" customFormat="1" spans="1:9">
      <c r="A1163" s="27"/>
      <c r="B1163" s="27"/>
      <c r="C1163" s="7"/>
      <c r="D1163" s="7"/>
      <c r="E1163" s="26"/>
      <c r="F1163" s="26"/>
      <c r="G1163" s="26"/>
      <c r="H1163" s="26"/>
      <c r="I1163" s="26"/>
    </row>
    <row r="1164" s="5" customFormat="1" spans="1:9">
      <c r="A1164" s="27"/>
      <c r="B1164" s="27"/>
      <c r="C1164" s="7"/>
      <c r="D1164" s="7"/>
      <c r="E1164" s="26"/>
      <c r="F1164" s="26"/>
      <c r="G1164" s="26"/>
      <c r="H1164" s="26"/>
      <c r="I1164" s="26"/>
    </row>
    <row r="1165" s="5" customFormat="1" spans="1:9">
      <c r="A1165" s="27"/>
      <c r="B1165" s="27"/>
      <c r="C1165" s="7"/>
      <c r="D1165" s="7"/>
      <c r="E1165" s="26"/>
      <c r="F1165" s="26"/>
      <c r="G1165" s="26"/>
      <c r="H1165" s="26"/>
      <c r="I1165" s="26"/>
    </row>
    <row r="1166" s="5" customFormat="1" spans="1:9">
      <c r="A1166" s="27"/>
      <c r="B1166" s="27"/>
      <c r="C1166" s="7"/>
      <c r="D1166" s="7"/>
      <c r="E1166" s="26"/>
      <c r="F1166" s="26"/>
      <c r="G1166" s="26"/>
      <c r="H1166" s="26"/>
      <c r="I1166" s="26"/>
    </row>
    <row r="1167" s="5" customFormat="1" spans="1:9">
      <c r="A1167" s="27"/>
      <c r="B1167" s="27"/>
      <c r="C1167" s="7"/>
      <c r="D1167" s="7"/>
      <c r="E1167" s="26"/>
      <c r="F1167" s="26"/>
      <c r="G1167" s="26"/>
      <c r="H1167" s="26"/>
      <c r="I1167" s="26"/>
    </row>
    <row r="1168" s="5" customFormat="1" spans="1:9">
      <c r="A1168" s="27"/>
      <c r="B1168" s="27"/>
      <c r="C1168" s="7"/>
      <c r="D1168" s="7"/>
      <c r="E1168" s="26"/>
      <c r="F1168" s="26"/>
      <c r="G1168" s="26"/>
      <c r="H1168" s="26"/>
      <c r="I1168" s="26"/>
    </row>
    <row r="1169" s="5" customFormat="1" spans="1:9">
      <c r="A1169" s="27"/>
      <c r="B1169" s="27"/>
      <c r="C1169" s="7"/>
      <c r="D1169" s="7"/>
      <c r="E1169" s="26"/>
      <c r="F1169" s="26"/>
      <c r="G1169" s="26"/>
      <c r="H1169" s="26"/>
      <c r="I1169" s="26"/>
    </row>
    <row r="1170" s="5" customFormat="1" spans="1:9">
      <c r="A1170" s="27"/>
      <c r="B1170" s="27"/>
      <c r="C1170" s="7"/>
      <c r="D1170" s="7"/>
      <c r="E1170" s="26"/>
      <c r="F1170" s="26"/>
      <c r="G1170" s="26"/>
      <c r="H1170" s="26"/>
      <c r="I1170" s="26"/>
    </row>
    <row r="1171" s="5" customFormat="1" spans="1:9">
      <c r="A1171" s="27"/>
      <c r="B1171" s="27"/>
      <c r="C1171" s="7"/>
      <c r="D1171" s="7"/>
      <c r="E1171" s="26"/>
      <c r="F1171" s="26"/>
      <c r="G1171" s="26"/>
      <c r="H1171" s="26"/>
      <c r="I1171" s="26"/>
    </row>
    <row r="1172" s="5" customFormat="1" spans="1:9">
      <c r="A1172" s="27"/>
      <c r="B1172" s="27"/>
      <c r="C1172" s="7"/>
      <c r="D1172" s="7"/>
      <c r="E1172" s="26"/>
      <c r="F1172" s="26"/>
      <c r="G1172" s="26"/>
      <c r="H1172" s="26"/>
      <c r="I1172" s="26"/>
    </row>
    <row r="1173" s="5" customFormat="1" spans="1:9">
      <c r="A1173" s="27"/>
      <c r="B1173" s="27"/>
      <c r="C1173" s="7"/>
      <c r="D1173" s="7"/>
      <c r="E1173" s="26"/>
      <c r="F1173" s="26"/>
      <c r="G1173" s="26"/>
      <c r="H1173" s="26"/>
      <c r="I1173" s="26"/>
    </row>
    <row r="1174" s="5" customFormat="1" spans="1:9">
      <c r="A1174" s="27"/>
      <c r="B1174" s="27"/>
      <c r="C1174" s="7"/>
      <c r="D1174" s="7"/>
      <c r="E1174" s="26"/>
      <c r="F1174" s="26"/>
      <c r="G1174" s="26"/>
      <c r="H1174" s="26"/>
      <c r="I1174" s="26"/>
    </row>
    <row r="1175" s="5" customFormat="1" spans="1:9">
      <c r="A1175" s="27"/>
      <c r="B1175" s="27"/>
      <c r="C1175" s="7"/>
      <c r="D1175" s="7"/>
      <c r="E1175" s="26"/>
      <c r="F1175" s="26"/>
      <c r="G1175" s="26"/>
      <c r="H1175" s="26"/>
      <c r="I1175" s="26"/>
    </row>
    <row r="1176" s="5" customFormat="1" spans="1:9">
      <c r="A1176" s="27"/>
      <c r="B1176" s="27"/>
      <c r="C1176" s="7"/>
      <c r="D1176" s="7"/>
      <c r="E1176" s="26"/>
      <c r="F1176" s="26"/>
      <c r="G1176" s="26"/>
      <c r="H1176" s="26"/>
      <c r="I1176" s="26"/>
    </row>
    <row r="1177" s="5" customFormat="1" spans="1:9">
      <c r="A1177" s="27"/>
      <c r="B1177" s="27"/>
      <c r="C1177" s="7"/>
      <c r="D1177" s="7"/>
      <c r="E1177" s="26"/>
      <c r="F1177" s="26"/>
      <c r="G1177" s="26"/>
      <c r="H1177" s="26"/>
      <c r="I1177" s="26"/>
    </row>
    <row r="1178" s="5" customFormat="1" spans="1:9">
      <c r="A1178" s="27"/>
      <c r="B1178" s="27"/>
      <c r="C1178" s="7"/>
      <c r="D1178" s="7"/>
      <c r="E1178" s="26"/>
      <c r="F1178" s="26"/>
      <c r="G1178" s="26"/>
      <c r="H1178" s="26"/>
      <c r="I1178" s="26"/>
    </row>
    <row r="1179" s="5" customFormat="1" spans="1:9">
      <c r="A1179" s="27"/>
      <c r="B1179" s="27"/>
      <c r="C1179" s="7"/>
      <c r="D1179" s="7"/>
      <c r="E1179" s="26"/>
      <c r="F1179" s="26"/>
      <c r="G1179" s="26"/>
      <c r="H1179" s="26"/>
      <c r="I1179" s="26"/>
    </row>
    <row r="1180" s="5" customFormat="1" spans="1:9">
      <c r="A1180" s="27"/>
      <c r="B1180" s="27"/>
      <c r="C1180" s="7"/>
      <c r="D1180" s="7"/>
      <c r="E1180" s="26"/>
      <c r="F1180" s="26"/>
      <c r="G1180" s="26"/>
      <c r="H1180" s="26"/>
      <c r="I1180" s="26"/>
    </row>
    <row r="1181" s="5" customFormat="1" spans="1:9">
      <c r="A1181" s="27"/>
      <c r="B1181" s="27"/>
      <c r="C1181" s="7"/>
      <c r="D1181" s="7"/>
      <c r="E1181" s="26"/>
      <c r="F1181" s="26"/>
      <c r="G1181" s="26"/>
      <c r="H1181" s="26"/>
      <c r="I1181" s="26"/>
    </row>
    <row r="1182" s="5" customFormat="1" spans="1:9">
      <c r="A1182" s="27"/>
      <c r="B1182" s="27"/>
      <c r="C1182" s="7"/>
      <c r="D1182" s="7"/>
      <c r="E1182" s="26"/>
      <c r="F1182" s="26"/>
      <c r="G1182" s="26"/>
      <c r="H1182" s="26"/>
      <c r="I1182" s="26"/>
    </row>
    <row r="1183" spans="1:9">
      <c r="A1183" s="10"/>
      <c r="B1183" s="10"/>
      <c r="C1183" s="28"/>
      <c r="D1183" s="28"/>
      <c r="E1183" s="10"/>
      <c r="F1183" s="10"/>
      <c r="G1183" s="10"/>
      <c r="H1183" s="10"/>
      <c r="I1183" s="10"/>
    </row>
    <row r="1184" spans="1:9">
      <c r="A1184" s="10"/>
      <c r="B1184" s="10"/>
      <c r="C1184" s="28"/>
      <c r="D1184" s="28"/>
      <c r="E1184" s="10"/>
      <c r="F1184" s="10"/>
      <c r="G1184" s="10"/>
      <c r="H1184" s="10"/>
      <c r="I1184" s="10"/>
    </row>
    <row r="1185" spans="1:9">
      <c r="A1185" s="10"/>
      <c r="B1185" s="10"/>
      <c r="C1185" s="28"/>
      <c r="D1185" s="28"/>
      <c r="E1185" s="10"/>
      <c r="F1185" s="10"/>
      <c r="G1185" s="10"/>
      <c r="H1185" s="10"/>
      <c r="I1185" s="10"/>
    </row>
    <row r="1186" spans="1:9">
      <c r="A1186" s="10"/>
      <c r="B1186" s="10"/>
      <c r="C1186" s="28"/>
      <c r="D1186" s="28"/>
      <c r="E1186" s="10"/>
      <c r="F1186" s="10"/>
      <c r="G1186" s="10"/>
      <c r="H1186" s="10"/>
      <c r="I1186" s="10"/>
    </row>
    <row r="1187" spans="1:9">
      <c r="A1187" s="10"/>
      <c r="B1187" s="10"/>
      <c r="C1187" s="28"/>
      <c r="D1187" s="28"/>
      <c r="E1187" s="10"/>
      <c r="F1187" s="10"/>
      <c r="G1187" s="10"/>
      <c r="H1187" s="10"/>
      <c r="I1187" s="10"/>
    </row>
    <row r="1188" spans="1:9">
      <c r="A1188" s="10"/>
      <c r="B1188" s="10"/>
      <c r="C1188" s="28"/>
      <c r="D1188" s="28"/>
      <c r="E1188" s="10"/>
      <c r="F1188" s="10"/>
      <c r="G1188" s="10"/>
      <c r="H1188" s="10"/>
      <c r="I1188" s="10"/>
    </row>
    <row r="1189" spans="1:9">
      <c r="A1189" s="10"/>
      <c r="B1189" s="10"/>
      <c r="C1189" s="28"/>
      <c r="D1189" s="28"/>
      <c r="E1189" s="10"/>
      <c r="F1189" s="10"/>
      <c r="G1189" s="10"/>
      <c r="H1189" s="10"/>
      <c r="I1189" s="10"/>
    </row>
    <row r="1190" spans="1:9">
      <c r="A1190" s="10"/>
      <c r="B1190" s="10"/>
      <c r="C1190" s="28"/>
      <c r="D1190" s="28"/>
      <c r="E1190" s="10"/>
      <c r="F1190" s="10"/>
      <c r="G1190" s="10"/>
      <c r="H1190" s="10"/>
      <c r="I1190" s="10"/>
    </row>
  </sheetData>
  <mergeCells count="8">
    <mergeCell ref="A1:I1"/>
    <mergeCell ref="F2:I2"/>
    <mergeCell ref="A11:B11"/>
    <mergeCell ref="A2:A3"/>
    <mergeCell ref="B2:B3"/>
    <mergeCell ref="C2:C3"/>
    <mergeCell ref="D2:D3"/>
    <mergeCell ref="E2:E3"/>
  </mergeCells>
  <dataValidations count="1">
    <dataValidation type="textLength" operator="between" allowBlank="1" showInputMessage="1" showErrorMessage="1" sqref="D65499 E65499 F65499 G65499:H65499 I65499 IX65499 ST65499 ACP65499 AML65499 AWH65499 BGD65499 BPZ65499 BZV65499 CJR65499 CTN65499 DDJ65499 DNF65499 DXB65499 EGX65499 EQT65499 FAP65499 FKL65499 FUH65499 GED65499 GNZ65499 GXV65499 HHR65499 HRN65499 IBJ65499 ILF65499 IVB65499 JEX65499 JOT65499 JYP65499 KIL65499 KSH65499 LCD65499 LLZ65499 LVV65499 MFR65499 MPN65499 MZJ65499 NJF65499 NTB65499 OCX65499 OMT65499 OWP65499 PGL65499 PQH65499 QAD65499 QJZ65499 QTV65499 RDR65499 RNN65499 RXJ65499 SHF65499 SRB65499 TAX65499 TKT65499 TUP65499 UEL65499 UOH65499 UYD65499 VHZ65499 VRV65499 WBR65499 WLN65499 WVJ65499 D65501 E65501 F65501 G65501:H65501 I65501 IX65501 ST65501 ACP65501 AML65501 AWH65501 BGD65501 BPZ65501 BZV65501 CJR65501 CTN65501 DDJ65501 DNF65501 DXB65501 EGX65501 EQT65501 FAP65501 FKL65501 FUH65501 GED65501 GNZ65501 GXV65501 HHR65501 HRN65501 IBJ65501 ILF65501 IVB65501 JEX65501 JOT65501 JYP65501 KIL65501 KSH65501 LCD65501 LLZ65501 LVV65501 MFR65501 MPN65501 MZJ65501 NJF65501 NTB65501 OCX65501 OMT65501 OWP65501 PGL65501 PQH65501 QAD65501 QJZ65501 QTV65501 RDR65501 RNN65501 RXJ65501 SHF65501 SRB65501 TAX65501 TKT65501 TUP65501 UEL65501 UOH65501 UYD65501 VHZ65501 VRV65501 WBR65501 WLN65501 WVJ65501 D65511 E65511 F65511 G65511:H65511 I65511 IX65511 ST65511 ACP65511 AML65511 AWH65511 BGD65511 BPZ65511 BZV65511 CJR65511 CTN65511 DDJ65511 DNF65511 DXB65511 EGX65511 EQT65511 FAP65511 FKL65511 FUH65511 GED65511 GNZ65511 GXV65511 HHR65511 HRN65511 IBJ65511 ILF65511 IVB65511 JEX65511 JOT65511 JYP65511 KIL65511 KSH65511 LCD65511 LLZ65511 LVV65511 MFR65511 MPN65511 MZJ65511 NJF65511 NTB65511 OCX65511 OMT65511 OWP65511 PGL65511 PQH65511 QAD65511 QJZ65511 QTV65511 RDR65511 RNN65511 RXJ65511 SHF65511 SRB65511 TAX65511 TKT65511 TUP65511 UEL65511 UOH65511 UYD65511 VHZ65511 VRV65511 WBR65511 WLN65511 WVJ65511 D65513 E65513 F65513 G65513:H65513 I65513 IX65513 ST65513 ACP65513 AML65513 AWH65513 BGD65513 BPZ65513 BZV65513 CJR65513 CTN65513 DDJ65513 DNF65513 DXB65513 EGX65513 EQT65513 FAP65513 FKL65513 FUH65513 GED65513 GNZ65513 GXV65513 HHR65513 HRN65513 IBJ65513 ILF65513 IVB65513 JEX65513 JOT65513 JYP65513 KIL65513 KSH65513 LCD65513 LLZ65513 LVV65513 MFR65513 MPN65513 MZJ65513 NJF65513 NTB65513 OCX65513 OMT65513 OWP65513 PGL65513 PQH65513 QAD65513 QJZ65513 QTV65513 RDR65513 RNN65513 RXJ65513 SHF65513 SRB65513 TAX65513 TKT65513 TUP65513 UEL65513 UOH65513 UYD65513 VHZ65513 VRV65513 WBR65513 WLN65513 WVJ65513 D131035 E131035 F131035 G131035:H131035 I131035 IX131035 ST131035 ACP131035 AML131035 AWH131035 BGD131035 BPZ131035 BZV131035 CJR131035 CTN131035 DDJ131035 DNF131035 DXB131035 EGX131035 EQT131035 FAP131035 FKL131035 FUH131035 GED131035 GNZ131035 GXV131035 HHR131035 HRN131035 IBJ131035 ILF131035 IVB131035 JEX131035 JOT131035 JYP131035 KIL131035 KSH131035 LCD131035 LLZ131035 LVV131035 MFR131035 MPN131035 MZJ131035 NJF131035 NTB131035 OCX131035 OMT131035 OWP131035 PGL131035 PQH131035 QAD131035 QJZ131035 QTV131035 RDR131035 RNN131035 RXJ131035 SHF131035 SRB131035 TAX131035 TKT131035 TUP131035 UEL131035 UOH131035 UYD131035 VHZ131035 VRV131035 WBR131035 WLN131035 WVJ131035 D131037 E131037 F131037 G131037:H131037 I131037 IX131037 ST131037 ACP131037 AML131037 AWH131037 BGD131037 BPZ131037 BZV131037 CJR131037 CTN131037 DDJ131037 DNF131037 DXB131037 EGX131037 EQT131037 FAP131037 FKL131037 FUH131037 GED131037 GNZ131037 GXV131037 HHR131037 HRN131037 IBJ131037 ILF131037 IVB131037 JEX131037 JOT131037 JYP131037 KIL131037 KSH131037 LCD131037 LLZ131037 LVV131037 MFR131037 MPN131037 MZJ131037 NJF131037 NTB131037 OCX131037 OMT131037 OWP131037 PGL131037 PQH131037 QAD131037 QJZ131037 QTV131037 RDR131037 RNN131037 RXJ131037 SHF131037 SRB131037 TAX131037 TKT131037 TUP131037 UEL131037 UOH131037 UYD131037 VHZ131037 VRV131037 WBR131037 WLN131037 WVJ131037 D131047 E131047 F131047 G131047:H131047 I131047 IX131047 ST131047 ACP131047 AML131047 AWH131047 BGD131047 BPZ131047 BZV131047 CJR131047 CTN131047 DDJ131047 DNF131047 DXB131047 EGX131047 EQT131047 FAP131047 FKL131047 FUH131047 GED131047 GNZ131047 GXV131047 HHR131047 HRN131047 IBJ131047 ILF131047 IVB131047 JEX131047 JOT131047 JYP131047 KIL131047 KSH131047 LCD131047 LLZ131047 LVV131047 MFR131047 MPN131047 MZJ131047 NJF131047 NTB131047 OCX131047 OMT131047 OWP131047 PGL131047 PQH131047 QAD131047 QJZ131047 QTV131047 RDR131047 RNN131047 RXJ131047 SHF131047 SRB131047 TAX131047 TKT131047 TUP131047 UEL131047 UOH131047 UYD131047 VHZ131047 VRV131047 WBR131047 WLN131047 WVJ131047 D131049 E131049 F131049 G131049:H131049 I131049 IX131049 ST131049 ACP131049 AML131049 AWH131049 BGD131049 BPZ131049 BZV131049 CJR131049 CTN131049 DDJ131049 DNF131049 DXB131049 EGX131049 EQT131049 FAP131049 FKL131049 FUH131049 GED131049 GNZ131049 GXV131049 HHR131049 HRN131049 IBJ131049 ILF131049 IVB131049 JEX131049 JOT131049 JYP131049 KIL131049 KSH131049 LCD131049 LLZ131049 LVV131049 MFR131049 MPN131049 MZJ131049 NJF131049 NTB131049 OCX131049 OMT131049 OWP131049 PGL131049 PQH131049 QAD131049 QJZ131049 QTV131049 RDR131049 RNN131049 RXJ131049 SHF131049 SRB131049 TAX131049 TKT131049 TUP131049 UEL131049 UOH131049 UYD131049 VHZ131049 VRV131049 WBR131049 WLN131049 WVJ131049 D196571 E196571 F196571 G196571:H196571 I196571 IX196571 ST196571 ACP196571 AML196571 AWH196571 BGD196571 BPZ196571 BZV196571 CJR196571 CTN196571 DDJ196571 DNF196571 DXB196571 EGX196571 EQT196571 FAP196571 FKL196571 FUH196571 GED196571 GNZ196571 GXV196571 HHR196571 HRN196571 IBJ196571 ILF196571 IVB196571 JEX196571 JOT196571 JYP196571 KIL196571 KSH196571 LCD196571 LLZ196571 LVV196571 MFR196571 MPN196571 MZJ196571 NJF196571 NTB196571 OCX196571 OMT196571 OWP196571 PGL196571 PQH196571 QAD196571 QJZ196571 QTV196571 RDR196571 RNN196571 RXJ196571 SHF196571 SRB196571 TAX196571 TKT196571 TUP196571 UEL196571 UOH196571 UYD196571 VHZ196571 VRV196571 WBR196571 WLN196571 WVJ196571 D196573 E196573 F196573 G196573:H196573 I196573 IX196573 ST196573 ACP196573 AML196573 AWH196573 BGD196573 BPZ196573 BZV196573 CJR196573 CTN196573 DDJ196573 DNF196573 DXB196573 EGX196573 EQT196573 FAP196573 FKL196573 FUH196573 GED196573 GNZ196573 GXV196573 HHR196573 HRN196573 IBJ196573 ILF196573 IVB196573 JEX196573 JOT196573 JYP196573 KIL196573 KSH196573 LCD196573 LLZ196573 LVV196573 MFR196573 MPN196573 MZJ196573 NJF196573 NTB196573 OCX196573 OMT196573 OWP196573 PGL196573 PQH196573 QAD196573 QJZ196573 QTV196573 RDR196573 RNN196573 RXJ196573 SHF196573 SRB196573 TAX196573 TKT196573 TUP196573 UEL196573 UOH196573 UYD196573 VHZ196573 VRV196573 WBR196573 WLN196573 WVJ196573 D196583 E196583 F196583 G196583:H196583 I196583 IX196583 ST196583 ACP196583 AML196583 AWH196583 BGD196583 BPZ196583 BZV196583 CJR196583 CTN196583 DDJ196583 DNF196583 DXB196583 EGX196583 EQT196583 FAP196583 FKL196583 FUH196583 GED196583 GNZ196583 GXV196583 HHR196583 HRN196583 IBJ196583 ILF196583 IVB196583 JEX196583 JOT196583 JYP196583 KIL196583 KSH196583 LCD196583 LLZ196583 LVV196583 MFR196583 MPN196583 MZJ196583 NJF196583 NTB196583 OCX196583 OMT196583 OWP196583 PGL196583 PQH196583 QAD196583 QJZ196583 QTV196583 RDR196583 RNN196583 RXJ196583 SHF196583 SRB196583 TAX196583 TKT196583 TUP196583 UEL196583 UOH196583 UYD196583 VHZ196583 VRV196583 WBR196583 WLN196583 WVJ196583 D196585 E196585 F196585 G196585:H196585 I196585 IX196585 ST196585 ACP196585 AML196585 AWH196585 BGD196585 BPZ196585 BZV196585 CJR196585 CTN196585 DDJ196585 DNF196585 DXB196585 EGX196585 EQT196585 FAP196585 FKL196585 FUH196585 GED196585 GNZ196585 GXV196585 HHR196585 HRN196585 IBJ196585 ILF196585 IVB196585 JEX196585 JOT196585 JYP196585 KIL196585 KSH196585 LCD196585 LLZ196585 LVV196585 MFR196585 MPN196585 MZJ196585 NJF196585 NTB196585 OCX196585 OMT196585 OWP196585 PGL196585 PQH196585 QAD196585 QJZ196585 QTV196585 RDR196585 RNN196585 RXJ196585 SHF196585 SRB196585 TAX196585 TKT196585 TUP196585 UEL196585 UOH196585 UYD196585 VHZ196585 VRV196585 WBR196585 WLN196585 WVJ196585 D262107 E262107 F262107 G262107:H262107 I262107 IX262107 ST262107 ACP262107 AML262107 AWH262107 BGD262107 BPZ262107 BZV262107 CJR262107 CTN262107 DDJ262107 DNF262107 DXB262107 EGX262107 EQT262107 FAP262107 FKL262107 FUH262107 GED262107 GNZ262107 GXV262107 HHR262107 HRN262107 IBJ262107 ILF262107 IVB262107 JEX262107 JOT262107 JYP262107 KIL262107 KSH262107 LCD262107 LLZ262107 LVV262107 MFR262107 MPN262107 MZJ262107 NJF262107 NTB262107 OCX262107 OMT262107 OWP262107 PGL262107 PQH262107 QAD262107 QJZ262107 QTV262107 RDR262107 RNN262107 RXJ262107 SHF262107 SRB262107 TAX262107 TKT262107 TUP262107 UEL262107 UOH262107 UYD262107 VHZ262107 VRV262107 WBR262107 WLN262107 WVJ262107 D262109 E262109 F262109 G262109:H262109 I262109 IX262109 ST262109 ACP262109 AML262109 AWH262109 BGD262109 BPZ262109 BZV262109 CJR262109 CTN262109 DDJ262109 DNF262109 DXB262109 EGX262109 EQT262109 FAP262109 FKL262109 FUH262109 GED262109 GNZ262109 GXV262109 HHR262109 HRN262109 IBJ262109 ILF262109 IVB262109 JEX262109 JOT262109 JYP262109 KIL262109 KSH262109 LCD262109 LLZ262109 LVV262109 MFR262109 MPN262109 MZJ262109 NJF262109 NTB262109 OCX262109 OMT262109 OWP262109 PGL262109 PQH262109 QAD262109 QJZ262109 QTV262109 RDR262109 RNN262109 RXJ262109 SHF262109 SRB262109 TAX262109 TKT262109 TUP262109 UEL262109 UOH262109 UYD262109 VHZ262109 VRV262109 WBR262109 WLN262109 WVJ262109 D262119 E262119 F262119 G262119:H262119 I262119 IX262119 ST262119 ACP262119 AML262119 AWH262119 BGD262119 BPZ262119 BZV262119 CJR262119 CTN262119 DDJ262119 DNF262119 DXB262119 EGX262119 EQT262119 FAP262119 FKL262119 FUH262119 GED262119 GNZ262119 GXV262119 HHR262119 HRN262119 IBJ262119 ILF262119 IVB262119 JEX262119 JOT262119 JYP262119 KIL262119 KSH262119 LCD262119 LLZ262119 LVV262119 MFR262119 MPN262119 MZJ262119 NJF262119 NTB262119 OCX262119 OMT262119 OWP262119 PGL262119 PQH262119 QAD262119 QJZ262119 QTV262119 RDR262119 RNN262119 RXJ262119 SHF262119 SRB262119 TAX262119 TKT262119 TUP262119 UEL262119 UOH262119 UYD262119 VHZ262119 VRV262119 WBR262119 WLN262119 WVJ262119 D262121 E262121 F262121 G262121:H262121 I262121 IX262121 ST262121 ACP262121 AML262121 AWH262121 BGD262121 BPZ262121 BZV262121 CJR262121 CTN262121 DDJ262121 DNF262121 DXB262121 EGX262121 EQT262121 FAP262121 FKL262121 FUH262121 GED262121 GNZ262121 GXV262121 HHR262121 HRN262121 IBJ262121 ILF262121 IVB262121 JEX262121 JOT262121 JYP262121 KIL262121 KSH262121 LCD262121 LLZ262121 LVV262121 MFR262121 MPN262121 MZJ262121 NJF262121 NTB262121 OCX262121 OMT262121 OWP262121 PGL262121 PQH262121 QAD262121 QJZ262121 QTV262121 RDR262121 RNN262121 RXJ262121 SHF262121 SRB262121 TAX262121 TKT262121 TUP262121 UEL262121 UOH262121 UYD262121 VHZ262121 VRV262121 WBR262121 WLN262121 WVJ262121 D327643 E327643 F327643 G327643:H327643 I327643 IX327643 ST327643 ACP327643 AML327643 AWH327643 BGD327643 BPZ327643 BZV327643 CJR327643 CTN327643 DDJ327643 DNF327643 DXB327643 EGX327643 EQT327643 FAP327643 FKL327643 FUH327643 GED327643 GNZ327643 GXV327643 HHR327643 HRN327643 IBJ327643 ILF327643 IVB327643 JEX327643 JOT327643 JYP327643 KIL327643 KSH327643 LCD327643 LLZ327643 LVV327643 MFR327643 MPN327643 MZJ327643 NJF327643 NTB327643 OCX327643 OMT327643 OWP327643 PGL327643 PQH327643 QAD327643 QJZ327643 QTV327643 RDR327643 RNN327643 RXJ327643 SHF327643 SRB327643 TAX327643 TKT327643 TUP327643 UEL327643 UOH327643 UYD327643 VHZ327643 VRV327643 WBR327643 WLN327643 WVJ327643 D327645 E327645 F327645 G327645:H327645 I327645 IX327645 ST327645 ACP327645 AML327645 AWH327645 BGD327645 BPZ327645 BZV327645 CJR327645 CTN327645 DDJ327645 DNF327645 DXB327645 EGX327645 EQT327645 FAP327645 FKL327645 FUH327645 GED327645 GNZ327645 GXV327645 HHR327645 HRN327645 IBJ327645 ILF327645 IVB327645 JEX327645 JOT327645 JYP327645 KIL327645 KSH327645 LCD327645 LLZ327645 LVV327645 MFR327645 MPN327645 MZJ327645 NJF327645 NTB327645 OCX327645 OMT327645 OWP327645 PGL327645 PQH327645 QAD327645 QJZ327645 QTV327645 RDR327645 RNN327645 RXJ327645 SHF327645 SRB327645 TAX327645 TKT327645 TUP327645 UEL327645 UOH327645 UYD327645 VHZ327645 VRV327645 WBR327645 WLN327645 WVJ327645 D327655 E327655 F327655 G327655:H327655 I327655 IX327655 ST327655 ACP327655 AML327655 AWH327655 BGD327655 BPZ327655 BZV327655 CJR327655 CTN327655 DDJ327655 DNF327655 DXB327655 EGX327655 EQT327655 FAP327655 FKL327655 FUH327655 GED327655 GNZ327655 GXV327655 HHR327655 HRN327655 IBJ327655 ILF327655 IVB327655 JEX327655 JOT327655 JYP327655 KIL327655 KSH327655 LCD327655 LLZ327655 LVV327655 MFR327655 MPN327655 MZJ327655 NJF327655 NTB327655 OCX327655 OMT327655 OWP327655 PGL327655 PQH327655 QAD327655 QJZ327655 QTV327655 RDR327655 RNN327655 RXJ327655 SHF327655 SRB327655 TAX327655 TKT327655 TUP327655 UEL327655 UOH327655 UYD327655 VHZ327655 VRV327655 WBR327655 WLN327655 WVJ327655 D327657 E327657 F327657 G327657:H327657 I327657 IX327657 ST327657 ACP327657 AML327657 AWH327657 BGD327657 BPZ327657 BZV327657 CJR327657 CTN327657 DDJ327657 DNF327657 DXB327657 EGX327657 EQT327657 FAP327657 FKL327657 FUH327657 GED327657 GNZ327657 GXV327657 HHR327657 HRN327657 IBJ327657 ILF327657 IVB327657 JEX327657 JOT327657 JYP327657 KIL327657 KSH327657 LCD327657 LLZ327657 LVV327657 MFR327657 MPN327657 MZJ327657 NJF327657 NTB327657 OCX327657 OMT327657 OWP327657 PGL327657 PQH327657 QAD327657 QJZ327657 QTV327657 RDR327657 RNN327657 RXJ327657 SHF327657 SRB327657 TAX327657 TKT327657 TUP327657 UEL327657 UOH327657 UYD327657 VHZ327657 VRV327657 WBR327657 WLN327657 WVJ327657 D393179 E393179 F393179 G393179:H393179 I393179 IX393179 ST393179 ACP393179 AML393179 AWH393179 BGD393179 BPZ393179 BZV393179 CJR393179 CTN393179 DDJ393179 DNF393179 DXB393179 EGX393179 EQT393179 FAP393179 FKL393179 FUH393179 GED393179 GNZ393179 GXV393179 HHR393179 HRN393179 IBJ393179 ILF393179 IVB393179 JEX393179 JOT393179 JYP393179 KIL393179 KSH393179 LCD393179 LLZ393179 LVV393179 MFR393179 MPN393179 MZJ393179 NJF393179 NTB393179 OCX393179 OMT393179 OWP393179 PGL393179 PQH393179 QAD393179 QJZ393179 QTV393179 RDR393179 RNN393179 RXJ393179 SHF393179 SRB393179 TAX393179 TKT393179 TUP393179 UEL393179 UOH393179 UYD393179 VHZ393179 VRV393179 WBR393179 WLN393179 WVJ393179 D393181 E393181 F393181 G393181:H393181 I393181 IX393181 ST393181 ACP393181 AML393181 AWH393181 BGD393181 BPZ393181 BZV393181 CJR393181 CTN393181 DDJ393181 DNF393181 DXB393181 EGX393181 EQT393181 FAP393181 FKL393181 FUH393181 GED393181 GNZ393181 GXV393181 HHR393181 HRN393181 IBJ393181 ILF393181 IVB393181 JEX393181 JOT393181 JYP393181 KIL393181 KSH393181 LCD393181 LLZ393181 LVV393181 MFR393181 MPN393181 MZJ393181 NJF393181 NTB393181 OCX393181 OMT393181 OWP393181 PGL393181 PQH393181 QAD393181 QJZ393181 QTV393181 RDR393181 RNN393181 RXJ393181 SHF393181 SRB393181 TAX393181 TKT393181 TUP393181 UEL393181 UOH393181 UYD393181 VHZ393181 VRV393181 WBR393181 WLN393181 WVJ393181 D393191 E393191 F393191 G393191:H393191 I393191 IX393191 ST393191 ACP393191 AML393191 AWH393191 BGD393191 BPZ393191 BZV393191 CJR393191 CTN393191 DDJ393191 DNF393191 DXB393191 EGX393191 EQT393191 FAP393191 FKL393191 FUH393191 GED393191 GNZ393191 GXV393191 HHR393191 HRN393191 IBJ393191 ILF393191 IVB393191 JEX393191 JOT393191 JYP393191 KIL393191 KSH393191 LCD393191 LLZ393191 LVV393191 MFR393191 MPN393191 MZJ393191 NJF393191 NTB393191 OCX393191 OMT393191 OWP393191 PGL393191 PQH393191 QAD393191 QJZ393191 QTV393191 RDR393191 RNN393191 RXJ393191 SHF393191 SRB393191 TAX393191 TKT393191 TUP393191 UEL393191 UOH393191 UYD393191 VHZ393191 VRV393191 WBR393191 WLN393191 WVJ393191 D393193 E393193 F393193 G393193:H393193 I393193 IX393193 ST393193 ACP393193 AML393193 AWH393193 BGD393193 BPZ393193 BZV393193 CJR393193 CTN393193 DDJ393193 DNF393193 DXB393193 EGX393193 EQT393193 FAP393193 FKL393193 FUH393193 GED393193 GNZ393193 GXV393193 HHR393193 HRN393193 IBJ393193 ILF393193 IVB393193 JEX393193 JOT393193 JYP393193 KIL393193 KSH393193 LCD393193 LLZ393193 LVV393193 MFR393193 MPN393193 MZJ393193 NJF393193 NTB393193 OCX393193 OMT393193 OWP393193 PGL393193 PQH393193 QAD393193 QJZ393193 QTV393193 RDR393193 RNN393193 RXJ393193 SHF393193 SRB393193 TAX393193 TKT393193 TUP393193 UEL393193 UOH393193 UYD393193 VHZ393193 VRV393193 WBR393193 WLN393193 WVJ393193 D458715 E458715 F458715 G458715:H458715 I458715 IX458715 ST458715 ACP458715 AML458715 AWH458715 BGD458715 BPZ458715 BZV458715 CJR458715 CTN458715 DDJ458715 DNF458715 DXB458715 EGX458715 EQT458715 FAP458715 FKL458715 FUH458715 GED458715 GNZ458715 GXV458715 HHR458715 HRN458715 IBJ458715 ILF458715 IVB458715 JEX458715 JOT458715 JYP458715 KIL458715 KSH458715 LCD458715 LLZ458715 LVV458715 MFR458715 MPN458715 MZJ458715 NJF458715 NTB458715 OCX458715 OMT458715 OWP458715 PGL458715 PQH458715 QAD458715 QJZ458715 QTV458715 RDR458715 RNN458715 RXJ458715 SHF458715 SRB458715 TAX458715 TKT458715 TUP458715 UEL458715 UOH458715 UYD458715 VHZ458715 VRV458715 WBR458715 WLN458715 WVJ458715 D458717 E458717 F458717 G458717:H458717 I458717 IX458717 ST458717 ACP458717 AML458717 AWH458717 BGD458717 BPZ458717 BZV458717 CJR458717 CTN458717 DDJ458717 DNF458717 DXB458717 EGX458717 EQT458717 FAP458717 FKL458717 FUH458717 GED458717 GNZ458717 GXV458717 HHR458717 HRN458717 IBJ458717 ILF458717 IVB458717 JEX458717 JOT458717 JYP458717 KIL458717 KSH458717 LCD458717 LLZ458717 LVV458717 MFR458717 MPN458717 MZJ458717 NJF458717 NTB458717 OCX458717 OMT458717 OWP458717 PGL458717 PQH458717 QAD458717 QJZ458717 QTV458717 RDR458717 RNN458717 RXJ458717 SHF458717 SRB458717 TAX458717 TKT458717 TUP458717 UEL458717 UOH458717 UYD458717 VHZ458717 VRV458717 WBR458717 WLN458717 WVJ458717 D458727 E458727 F458727 G458727:H458727 I458727 IX458727 ST458727 ACP458727 AML458727 AWH458727 BGD458727 BPZ458727 BZV458727 CJR458727 CTN458727 DDJ458727 DNF458727 DXB458727 EGX458727 EQT458727 FAP458727 FKL458727 FUH458727 GED458727 GNZ458727 GXV458727 HHR458727 HRN458727 IBJ458727 ILF458727 IVB458727 JEX458727 JOT458727 JYP458727 KIL458727 KSH458727 LCD458727 LLZ458727 LVV458727 MFR458727 MPN458727 MZJ458727 NJF458727 NTB458727 OCX458727 OMT458727 OWP458727 PGL458727 PQH458727 QAD458727 QJZ458727 QTV458727 RDR458727 RNN458727 RXJ458727 SHF458727 SRB458727 TAX458727 TKT458727 TUP458727 UEL458727 UOH458727 UYD458727 VHZ458727 VRV458727 WBR458727 WLN458727 WVJ458727 D458729 E458729 F458729 G458729:H458729 I458729 IX458729 ST458729 ACP458729 AML458729 AWH458729 BGD458729 BPZ458729 BZV458729 CJR458729 CTN458729 DDJ458729 DNF458729 DXB458729 EGX458729 EQT458729 FAP458729 FKL458729 FUH458729 GED458729 GNZ458729 GXV458729 HHR458729 HRN458729 IBJ458729 ILF458729 IVB458729 JEX458729 JOT458729 JYP458729 KIL458729 KSH458729 LCD458729 LLZ458729 LVV458729 MFR458729 MPN458729 MZJ458729 NJF458729 NTB458729 OCX458729 OMT458729 OWP458729 PGL458729 PQH458729 QAD458729 QJZ458729 QTV458729 RDR458729 RNN458729 RXJ458729 SHF458729 SRB458729 TAX458729 TKT458729 TUP458729 UEL458729 UOH458729 UYD458729 VHZ458729 VRV458729 WBR458729 WLN458729 WVJ458729 D524251 E524251 F524251 G524251:H524251 I524251 IX524251 ST524251 ACP524251 AML524251 AWH524251 BGD524251 BPZ524251 BZV524251 CJR524251 CTN524251 DDJ524251 DNF524251 DXB524251 EGX524251 EQT524251 FAP524251 FKL524251 FUH524251 GED524251 GNZ524251 GXV524251 HHR524251 HRN524251 IBJ524251 ILF524251 IVB524251 JEX524251 JOT524251 JYP524251 KIL524251 KSH524251 LCD524251 LLZ524251 LVV524251 MFR524251 MPN524251 MZJ524251 NJF524251 NTB524251 OCX524251 OMT524251 OWP524251 PGL524251 PQH524251 QAD524251 QJZ524251 QTV524251 RDR524251 RNN524251 RXJ524251 SHF524251 SRB524251 TAX524251 TKT524251 TUP524251 UEL524251 UOH524251 UYD524251 VHZ524251 VRV524251 WBR524251 WLN524251 WVJ524251 D524253 E524253 F524253 G524253:H524253 I524253 IX524253 ST524253 ACP524253 AML524253 AWH524253 BGD524253 BPZ524253 BZV524253 CJR524253 CTN524253 DDJ524253 DNF524253 DXB524253 EGX524253 EQT524253 FAP524253 FKL524253 FUH524253 GED524253 GNZ524253 GXV524253 HHR524253 HRN524253 IBJ524253 ILF524253 IVB524253 JEX524253 JOT524253 JYP524253 KIL524253 KSH524253 LCD524253 LLZ524253 LVV524253 MFR524253 MPN524253 MZJ524253 NJF524253 NTB524253 OCX524253 OMT524253 OWP524253 PGL524253 PQH524253 QAD524253 QJZ524253 QTV524253 RDR524253 RNN524253 RXJ524253 SHF524253 SRB524253 TAX524253 TKT524253 TUP524253 UEL524253 UOH524253 UYD524253 VHZ524253 VRV524253 WBR524253 WLN524253 WVJ524253 D524263 E524263 F524263 G524263:H524263 I524263 IX524263 ST524263 ACP524263 AML524263 AWH524263 BGD524263 BPZ524263 BZV524263 CJR524263 CTN524263 DDJ524263 DNF524263 DXB524263 EGX524263 EQT524263 FAP524263 FKL524263 FUH524263 GED524263 GNZ524263 GXV524263 HHR524263 HRN524263 IBJ524263 ILF524263 IVB524263 JEX524263 JOT524263 JYP524263 KIL524263 KSH524263 LCD524263 LLZ524263 LVV524263 MFR524263 MPN524263 MZJ524263 NJF524263 NTB524263 OCX524263 OMT524263 OWP524263 PGL524263 PQH524263 QAD524263 QJZ524263 QTV524263 RDR524263 RNN524263 RXJ524263 SHF524263 SRB524263 TAX524263 TKT524263 TUP524263 UEL524263 UOH524263 UYD524263 VHZ524263 VRV524263 WBR524263 WLN524263 WVJ524263 D524265 E524265 F524265 G524265:H524265 I524265 IX524265 ST524265 ACP524265 AML524265 AWH524265 BGD524265 BPZ524265 BZV524265 CJR524265 CTN524265 DDJ524265 DNF524265 DXB524265 EGX524265 EQT524265 FAP524265 FKL524265 FUH524265 GED524265 GNZ524265 GXV524265 HHR524265 HRN524265 IBJ524265 ILF524265 IVB524265 JEX524265 JOT524265 JYP524265 KIL524265 KSH524265 LCD524265 LLZ524265 LVV524265 MFR524265 MPN524265 MZJ524265 NJF524265 NTB524265 OCX524265 OMT524265 OWP524265 PGL524265 PQH524265 QAD524265 QJZ524265 QTV524265 RDR524265 RNN524265 RXJ524265 SHF524265 SRB524265 TAX524265 TKT524265 TUP524265 UEL524265 UOH524265 UYD524265 VHZ524265 VRV524265 WBR524265 WLN524265 WVJ524265 D589787 E589787 F589787 G589787:H589787 I589787 IX589787 ST589787 ACP589787 AML589787 AWH589787 BGD589787 BPZ589787 BZV589787 CJR589787 CTN589787 DDJ589787 DNF589787 DXB589787 EGX589787 EQT589787 FAP589787 FKL589787 FUH589787 GED589787 GNZ589787 GXV589787 HHR589787 HRN589787 IBJ589787 ILF589787 IVB589787 JEX589787 JOT589787 JYP589787 KIL589787 KSH589787 LCD589787 LLZ589787 LVV589787 MFR589787 MPN589787 MZJ589787 NJF589787 NTB589787 OCX589787 OMT589787 OWP589787 PGL589787 PQH589787 QAD589787 QJZ589787 QTV589787 RDR589787 RNN589787 RXJ589787 SHF589787 SRB589787 TAX589787 TKT589787 TUP589787 UEL589787 UOH589787 UYD589787 VHZ589787 VRV589787 WBR589787 WLN589787 WVJ589787 D589789 E589789 F589789 G589789:H589789 I589789 IX589789 ST589789 ACP589789 AML589789 AWH589789 BGD589789 BPZ589789 BZV589789 CJR589789 CTN589789 DDJ589789 DNF589789 DXB589789 EGX589789 EQT589789 FAP589789 FKL589789 FUH589789 GED589789 GNZ589789 GXV589789 HHR589789 HRN589789 IBJ589789 ILF589789 IVB589789 JEX589789 JOT589789 JYP589789 KIL589789 KSH589789 LCD589789 LLZ589789 LVV589789 MFR589789 MPN589789 MZJ589789 NJF589789 NTB589789 OCX589789 OMT589789 OWP589789 PGL589789 PQH589789 QAD589789 QJZ589789 QTV589789 RDR589789 RNN589789 RXJ589789 SHF589789 SRB589789 TAX589789 TKT589789 TUP589789 UEL589789 UOH589789 UYD589789 VHZ589789 VRV589789 WBR589789 WLN589789 WVJ589789 D589799 E589799 F589799 G589799:H589799 I589799 IX589799 ST589799 ACP589799 AML589799 AWH589799 BGD589799 BPZ589799 BZV589799 CJR589799 CTN589799 DDJ589799 DNF589799 DXB589799 EGX589799 EQT589799 FAP589799 FKL589799 FUH589799 GED589799 GNZ589799 GXV589799 HHR589799 HRN589799 IBJ589799 ILF589799 IVB589799 JEX589799 JOT589799 JYP589799 KIL589799 KSH589799 LCD589799 LLZ589799 LVV589799 MFR589799 MPN589799 MZJ589799 NJF589799 NTB589799 OCX589799 OMT589799 OWP589799 PGL589799 PQH589799 QAD589799 QJZ589799 QTV589799 RDR589799 RNN589799 RXJ589799 SHF589799 SRB589799 TAX589799 TKT589799 TUP589799 UEL589799 UOH589799 UYD589799 VHZ589799 VRV589799 WBR589799 WLN589799 WVJ589799 D589801 E589801 F589801 G589801:H589801 I589801 IX589801 ST589801 ACP589801 AML589801 AWH589801 BGD589801 BPZ589801 BZV589801 CJR589801 CTN589801 DDJ589801 DNF589801 DXB589801 EGX589801 EQT589801 FAP589801 FKL589801 FUH589801 GED589801 GNZ589801 GXV589801 HHR589801 HRN589801 IBJ589801 ILF589801 IVB589801 JEX589801 JOT589801 JYP589801 KIL589801 KSH589801 LCD589801 LLZ589801 LVV589801 MFR589801 MPN589801 MZJ589801 NJF589801 NTB589801 OCX589801 OMT589801 OWP589801 PGL589801 PQH589801 QAD589801 QJZ589801 QTV589801 RDR589801 RNN589801 RXJ589801 SHF589801 SRB589801 TAX589801 TKT589801 TUP589801 UEL589801 UOH589801 UYD589801 VHZ589801 VRV589801 WBR589801 WLN589801 WVJ589801 D655323 E655323 F655323 G655323:H655323 I655323 IX655323 ST655323 ACP655323 AML655323 AWH655323 BGD655323 BPZ655323 BZV655323 CJR655323 CTN655323 DDJ655323 DNF655323 DXB655323 EGX655323 EQT655323 FAP655323 FKL655323 FUH655323 GED655323 GNZ655323 GXV655323 HHR655323 HRN655323 IBJ655323 ILF655323 IVB655323 JEX655323 JOT655323 JYP655323 KIL655323 KSH655323 LCD655323 LLZ655323 LVV655323 MFR655323 MPN655323 MZJ655323 NJF655323 NTB655323 OCX655323 OMT655323 OWP655323 PGL655323 PQH655323 QAD655323 QJZ655323 QTV655323 RDR655323 RNN655323 RXJ655323 SHF655323 SRB655323 TAX655323 TKT655323 TUP655323 UEL655323 UOH655323 UYD655323 VHZ655323 VRV655323 WBR655323 WLN655323 WVJ655323 D655325 E655325 F655325 G655325:H655325 I655325 IX655325 ST655325 ACP655325 AML655325 AWH655325 BGD655325 BPZ655325 BZV655325 CJR655325 CTN655325 DDJ655325 DNF655325 DXB655325 EGX655325 EQT655325 FAP655325 FKL655325 FUH655325 GED655325 GNZ655325 GXV655325 HHR655325 HRN655325 IBJ655325 ILF655325 IVB655325 JEX655325 JOT655325 JYP655325 KIL655325 KSH655325 LCD655325 LLZ655325 LVV655325 MFR655325 MPN655325 MZJ655325 NJF655325 NTB655325 OCX655325 OMT655325 OWP655325 PGL655325 PQH655325 QAD655325 QJZ655325 QTV655325 RDR655325 RNN655325 RXJ655325 SHF655325 SRB655325 TAX655325 TKT655325 TUP655325 UEL655325 UOH655325 UYD655325 VHZ655325 VRV655325 WBR655325 WLN655325 WVJ655325 D655335 E655335 F655335 G655335:H655335 I655335 IX655335 ST655335 ACP655335 AML655335 AWH655335 BGD655335 BPZ655335 BZV655335 CJR655335 CTN655335 DDJ655335 DNF655335 DXB655335 EGX655335 EQT655335 FAP655335 FKL655335 FUH655335 GED655335 GNZ655335 GXV655335 HHR655335 HRN655335 IBJ655335 ILF655335 IVB655335 JEX655335 JOT655335 JYP655335 KIL655335 KSH655335 LCD655335 LLZ655335 LVV655335 MFR655335 MPN655335 MZJ655335 NJF655335 NTB655335 OCX655335 OMT655335 OWP655335 PGL655335 PQH655335 QAD655335 QJZ655335 QTV655335 RDR655335 RNN655335 RXJ655335 SHF655335 SRB655335 TAX655335 TKT655335 TUP655335 UEL655335 UOH655335 UYD655335 VHZ655335 VRV655335 WBR655335 WLN655335 WVJ655335 D655337 E655337 F655337 G655337:H655337 I655337 IX655337 ST655337 ACP655337 AML655337 AWH655337 BGD655337 BPZ655337 BZV655337 CJR655337 CTN655337 DDJ655337 DNF655337 DXB655337 EGX655337 EQT655337 FAP655337 FKL655337 FUH655337 GED655337 GNZ655337 GXV655337 HHR655337 HRN655337 IBJ655337 ILF655337 IVB655337 JEX655337 JOT655337 JYP655337 KIL655337 KSH655337 LCD655337 LLZ655337 LVV655337 MFR655337 MPN655337 MZJ655337 NJF655337 NTB655337 OCX655337 OMT655337 OWP655337 PGL655337 PQH655337 QAD655337 QJZ655337 QTV655337 RDR655337 RNN655337 RXJ655337 SHF655337 SRB655337 TAX655337 TKT655337 TUP655337 UEL655337 UOH655337 UYD655337 VHZ655337 VRV655337 WBR655337 WLN655337 WVJ655337 D720859 E720859 F720859 G720859:H720859 I720859 IX720859 ST720859 ACP720859 AML720859 AWH720859 BGD720859 BPZ720859 BZV720859 CJR720859 CTN720859 DDJ720859 DNF720859 DXB720859 EGX720859 EQT720859 FAP720859 FKL720859 FUH720859 GED720859 GNZ720859 GXV720859 HHR720859 HRN720859 IBJ720859 ILF720859 IVB720859 JEX720859 JOT720859 JYP720859 KIL720859 KSH720859 LCD720859 LLZ720859 LVV720859 MFR720859 MPN720859 MZJ720859 NJF720859 NTB720859 OCX720859 OMT720859 OWP720859 PGL720859 PQH720859 QAD720859 QJZ720859 QTV720859 RDR720859 RNN720859 RXJ720859 SHF720859 SRB720859 TAX720859 TKT720859 TUP720859 UEL720859 UOH720859 UYD720859 VHZ720859 VRV720859 WBR720859 WLN720859 WVJ720859 D720861 E720861 F720861 G720861:H720861 I720861 IX720861 ST720861 ACP720861 AML720861 AWH720861 BGD720861 BPZ720861 BZV720861 CJR720861 CTN720861 DDJ720861 DNF720861 DXB720861 EGX720861 EQT720861 FAP720861 FKL720861 FUH720861 GED720861 GNZ720861 GXV720861 HHR720861 HRN720861 IBJ720861 ILF720861 IVB720861 JEX720861 JOT720861 JYP720861 KIL720861 KSH720861 LCD720861 LLZ720861 LVV720861 MFR720861 MPN720861 MZJ720861 NJF720861 NTB720861 OCX720861 OMT720861 OWP720861 PGL720861 PQH720861 QAD720861 QJZ720861 QTV720861 RDR720861 RNN720861 RXJ720861 SHF720861 SRB720861 TAX720861 TKT720861 TUP720861 UEL720861 UOH720861 UYD720861 VHZ720861 VRV720861 WBR720861 WLN720861 WVJ720861 D720871 E720871 F720871 G720871:H720871 I720871 IX720871 ST720871 ACP720871 AML720871 AWH720871 BGD720871 BPZ720871 BZV720871 CJR720871 CTN720871 DDJ720871 DNF720871 DXB720871 EGX720871 EQT720871 FAP720871 FKL720871 FUH720871 GED720871 GNZ720871 GXV720871 HHR720871 HRN720871 IBJ720871 ILF720871 IVB720871 JEX720871 JOT720871 JYP720871 KIL720871 KSH720871 LCD720871 LLZ720871 LVV720871 MFR720871 MPN720871 MZJ720871 NJF720871 NTB720871 OCX720871 OMT720871 OWP720871 PGL720871 PQH720871 QAD720871 QJZ720871 QTV720871 RDR720871 RNN720871 RXJ720871 SHF720871 SRB720871 TAX720871 TKT720871 TUP720871 UEL720871 UOH720871 UYD720871 VHZ720871 VRV720871 WBR720871 WLN720871 WVJ720871 D720873 E720873 F720873 G720873:H720873 I720873 IX720873 ST720873 ACP720873 AML720873 AWH720873 BGD720873 BPZ720873 BZV720873 CJR720873 CTN720873 DDJ720873 DNF720873 DXB720873 EGX720873 EQT720873 FAP720873 FKL720873 FUH720873 GED720873 GNZ720873 GXV720873 HHR720873 HRN720873 IBJ720873 ILF720873 IVB720873 JEX720873 JOT720873 JYP720873 KIL720873 KSH720873 LCD720873 LLZ720873 LVV720873 MFR720873 MPN720873 MZJ720873 NJF720873 NTB720873 OCX720873 OMT720873 OWP720873 PGL720873 PQH720873 QAD720873 QJZ720873 QTV720873 RDR720873 RNN720873 RXJ720873 SHF720873 SRB720873 TAX720873 TKT720873 TUP720873 UEL720873 UOH720873 UYD720873 VHZ720873 VRV720873 WBR720873 WLN720873 WVJ720873 D786395 E786395 F786395 G786395:H786395 I786395 IX786395 ST786395 ACP786395 AML786395 AWH786395 BGD786395 BPZ786395 BZV786395 CJR786395 CTN786395 DDJ786395 DNF786395 DXB786395 EGX786395 EQT786395 FAP786395 FKL786395 FUH786395 GED786395 GNZ786395 GXV786395 HHR786395 HRN786395 IBJ786395 ILF786395 IVB786395 JEX786395 JOT786395 JYP786395 KIL786395 KSH786395 LCD786395 LLZ786395 LVV786395 MFR786395 MPN786395 MZJ786395 NJF786395 NTB786395 OCX786395 OMT786395 OWP786395 PGL786395 PQH786395 QAD786395 QJZ786395 QTV786395 RDR786395 RNN786395 RXJ786395 SHF786395 SRB786395 TAX786395 TKT786395 TUP786395 UEL786395 UOH786395 UYD786395 VHZ786395 VRV786395 WBR786395 WLN786395 WVJ786395 D786397 E786397 F786397 G786397:H786397 I786397 IX786397 ST786397 ACP786397 AML786397 AWH786397 BGD786397 BPZ786397 BZV786397 CJR786397 CTN786397 DDJ786397 DNF786397 DXB786397 EGX786397 EQT786397 FAP786397 FKL786397 FUH786397 GED786397 GNZ786397 GXV786397 HHR786397 HRN786397 IBJ786397 ILF786397 IVB786397 JEX786397 JOT786397 JYP786397 KIL786397 KSH786397 LCD786397 LLZ786397 LVV786397 MFR786397 MPN786397 MZJ786397 NJF786397 NTB786397 OCX786397 OMT786397 OWP786397 PGL786397 PQH786397 QAD786397 QJZ786397 QTV786397 RDR786397 RNN786397 RXJ786397 SHF786397 SRB786397 TAX786397 TKT786397 TUP786397 UEL786397 UOH786397 UYD786397 VHZ786397 VRV786397 WBR786397 WLN786397 WVJ786397 D786407 E786407 F786407 G786407:H786407 I786407 IX786407 ST786407 ACP786407 AML786407 AWH786407 BGD786407 BPZ786407 BZV786407 CJR786407 CTN786407 DDJ786407 DNF786407 DXB786407 EGX786407 EQT786407 FAP786407 FKL786407 FUH786407 GED786407 GNZ786407 GXV786407 HHR786407 HRN786407 IBJ786407 ILF786407 IVB786407 JEX786407 JOT786407 JYP786407 KIL786407 KSH786407 LCD786407 LLZ786407 LVV786407 MFR786407 MPN786407 MZJ786407 NJF786407 NTB786407 OCX786407 OMT786407 OWP786407 PGL786407 PQH786407 QAD786407 QJZ786407 QTV786407 RDR786407 RNN786407 RXJ786407 SHF786407 SRB786407 TAX786407 TKT786407 TUP786407 UEL786407 UOH786407 UYD786407 VHZ786407 VRV786407 WBR786407 WLN786407 WVJ786407 D786409 E786409 F786409 G786409:H786409 I786409 IX786409 ST786409 ACP786409 AML786409 AWH786409 BGD786409 BPZ786409 BZV786409 CJR786409 CTN786409 DDJ786409 DNF786409 DXB786409 EGX786409 EQT786409 FAP786409 FKL786409 FUH786409 GED786409 GNZ786409 GXV786409 HHR786409 HRN786409 IBJ786409 ILF786409 IVB786409 JEX786409 JOT786409 JYP786409 KIL786409 KSH786409 LCD786409 LLZ786409 LVV786409 MFR786409 MPN786409 MZJ786409 NJF786409 NTB786409 OCX786409 OMT786409 OWP786409 PGL786409 PQH786409 QAD786409 QJZ786409 QTV786409 RDR786409 RNN786409 RXJ786409 SHF786409 SRB786409 TAX786409 TKT786409 TUP786409 UEL786409 UOH786409 UYD786409 VHZ786409 VRV786409 WBR786409 WLN786409 WVJ786409 D851931 E851931 F851931 G851931:H851931 I851931 IX851931 ST851931 ACP851931 AML851931 AWH851931 BGD851931 BPZ851931 BZV851931 CJR851931 CTN851931 DDJ851931 DNF851931 DXB851931 EGX851931 EQT851931 FAP851931 FKL851931 FUH851931 GED851931 GNZ851931 GXV851931 HHR851931 HRN851931 IBJ851931 ILF851931 IVB851931 JEX851931 JOT851931 JYP851931 KIL851931 KSH851931 LCD851931 LLZ851931 LVV851931 MFR851931 MPN851931 MZJ851931 NJF851931 NTB851931 OCX851931 OMT851931 OWP851931 PGL851931 PQH851931 QAD851931 QJZ851931 QTV851931 RDR851931 RNN851931 RXJ851931 SHF851931 SRB851931 TAX851931 TKT851931 TUP851931 UEL851931 UOH851931 UYD851931 VHZ851931 VRV851931 WBR851931 WLN851931 WVJ851931 D851933 E851933 F851933 G851933:H851933 I851933 IX851933 ST851933 ACP851933 AML851933 AWH851933 BGD851933 BPZ851933 BZV851933 CJR851933 CTN851933 DDJ851933 DNF851933 DXB851933 EGX851933 EQT851933 FAP851933 FKL851933 FUH851933 GED851933 GNZ851933 GXV851933 HHR851933 HRN851933 IBJ851933 ILF851933 IVB851933 JEX851933 JOT851933 JYP851933 KIL851933 KSH851933 LCD851933 LLZ851933 LVV851933 MFR851933 MPN851933 MZJ851933 NJF851933 NTB851933 OCX851933 OMT851933 OWP851933 PGL851933 PQH851933 QAD851933 QJZ851933 QTV851933 RDR851933 RNN851933 RXJ851933 SHF851933 SRB851933 TAX851933 TKT851933 TUP851933 UEL851933 UOH851933 UYD851933 VHZ851933 VRV851933 WBR851933 WLN851933 WVJ851933 D851943 E851943 F851943 G851943:H851943 I851943 IX851943 ST851943 ACP851943 AML851943 AWH851943 BGD851943 BPZ851943 BZV851943 CJR851943 CTN851943 DDJ851943 DNF851943 DXB851943 EGX851943 EQT851943 FAP851943 FKL851943 FUH851943 GED851943 GNZ851943 GXV851943 HHR851943 HRN851943 IBJ851943 ILF851943 IVB851943 JEX851943 JOT851943 JYP851943 KIL851943 KSH851943 LCD851943 LLZ851943 LVV851943 MFR851943 MPN851943 MZJ851943 NJF851943 NTB851943 OCX851943 OMT851943 OWP851943 PGL851943 PQH851943 QAD851943 QJZ851943 QTV851943 RDR851943 RNN851943 RXJ851943 SHF851943 SRB851943 TAX851943 TKT851943 TUP851943 UEL851943 UOH851943 UYD851943 VHZ851943 VRV851943 WBR851943 WLN851943 WVJ851943 D851945 E851945 F851945 G851945:H851945 I851945 IX851945 ST851945 ACP851945 AML851945 AWH851945 BGD851945 BPZ851945 BZV851945 CJR851945 CTN851945 DDJ851945 DNF851945 DXB851945 EGX851945 EQT851945 FAP851945 FKL851945 FUH851945 GED851945 GNZ851945 GXV851945 HHR851945 HRN851945 IBJ851945 ILF851945 IVB851945 JEX851945 JOT851945 JYP851945 KIL851945 KSH851945 LCD851945 LLZ851945 LVV851945 MFR851945 MPN851945 MZJ851945 NJF851945 NTB851945 OCX851945 OMT851945 OWP851945 PGL851945 PQH851945 QAD851945 QJZ851945 QTV851945 RDR851945 RNN851945 RXJ851945 SHF851945 SRB851945 TAX851945 TKT851945 TUP851945 UEL851945 UOH851945 UYD851945 VHZ851945 VRV851945 WBR851945 WLN851945 WVJ851945 D917467 E917467 F917467 G917467:H917467 I917467 IX917467 ST917467 ACP917467 AML917467 AWH917467 BGD917467 BPZ917467 BZV917467 CJR917467 CTN917467 DDJ917467 DNF917467 DXB917467 EGX917467 EQT917467 FAP917467 FKL917467 FUH917467 GED917467 GNZ917467 GXV917467 HHR917467 HRN917467 IBJ917467 ILF917467 IVB917467 JEX917467 JOT917467 JYP917467 KIL917467 KSH917467 LCD917467 LLZ917467 LVV917467 MFR917467 MPN917467 MZJ917467 NJF917467 NTB917467 OCX917467 OMT917467 OWP917467 PGL917467 PQH917467 QAD917467 QJZ917467 QTV917467 RDR917467 RNN917467 RXJ917467 SHF917467 SRB917467 TAX917467 TKT917467 TUP917467 UEL917467 UOH917467 UYD917467 VHZ917467 VRV917467 WBR917467 WLN917467 WVJ917467 D917469 E917469 F917469 G917469:H917469 I917469 IX917469 ST917469 ACP917469 AML917469 AWH917469 BGD917469 BPZ917469 BZV917469 CJR917469 CTN917469 DDJ917469 DNF917469 DXB917469 EGX917469 EQT917469 FAP917469 FKL917469 FUH917469 GED917469 GNZ917469 GXV917469 HHR917469 HRN917469 IBJ917469 ILF917469 IVB917469 JEX917469 JOT917469 JYP917469 KIL917469 KSH917469 LCD917469 LLZ917469 LVV917469 MFR917469 MPN917469 MZJ917469 NJF917469 NTB917469 OCX917469 OMT917469 OWP917469 PGL917469 PQH917469 QAD917469 QJZ917469 QTV917469 RDR917469 RNN917469 RXJ917469 SHF917469 SRB917469 TAX917469 TKT917469 TUP917469 UEL917469 UOH917469 UYD917469 VHZ917469 VRV917469 WBR917469 WLN917469 WVJ917469 D917479 E917479 F917479 G917479:H917479 I917479 IX917479 ST917479 ACP917479 AML917479 AWH917479 BGD917479 BPZ917479 BZV917479 CJR917479 CTN917479 DDJ917479 DNF917479 DXB917479 EGX917479 EQT917479 FAP917479 FKL917479 FUH917479 GED917479 GNZ917479 GXV917479 HHR917479 HRN917479 IBJ917479 ILF917479 IVB917479 JEX917479 JOT917479 JYP917479 KIL917479 KSH917479 LCD917479 LLZ917479 LVV917479 MFR917479 MPN917479 MZJ917479 NJF917479 NTB917479 OCX917479 OMT917479 OWP917479 PGL917479 PQH917479 QAD917479 QJZ917479 QTV917479 RDR917479 RNN917479 RXJ917479 SHF917479 SRB917479 TAX917479 TKT917479 TUP917479 UEL917479 UOH917479 UYD917479 VHZ917479 VRV917479 WBR917479 WLN917479 WVJ917479 D917481 E917481 F917481 G917481:H917481 I917481 IX917481 ST917481 ACP917481 AML917481 AWH917481 BGD917481 BPZ917481 BZV917481 CJR917481 CTN917481 DDJ917481 DNF917481 DXB917481 EGX917481 EQT917481 FAP917481 FKL917481 FUH917481 GED917481 GNZ917481 GXV917481 HHR917481 HRN917481 IBJ917481 ILF917481 IVB917481 JEX917481 JOT917481 JYP917481 KIL917481 KSH917481 LCD917481 LLZ917481 LVV917481 MFR917481 MPN917481 MZJ917481 NJF917481 NTB917481 OCX917481 OMT917481 OWP917481 PGL917481 PQH917481 QAD917481 QJZ917481 QTV917481 RDR917481 RNN917481 RXJ917481 SHF917481 SRB917481 TAX917481 TKT917481 TUP917481 UEL917481 UOH917481 UYD917481 VHZ917481 VRV917481 WBR917481 WLN917481 WVJ917481 D983003 E983003 F983003 G983003:H983003 I983003 IX983003 ST983003 ACP983003 AML983003 AWH983003 BGD983003 BPZ983003 BZV983003 CJR983003 CTN983003 DDJ983003 DNF983003 DXB983003 EGX983003 EQT983003 FAP983003 FKL983003 FUH983003 GED983003 GNZ983003 GXV983003 HHR983003 HRN983003 IBJ983003 ILF983003 IVB983003 JEX983003 JOT983003 JYP983003 KIL983003 KSH983003 LCD983003 LLZ983003 LVV983003 MFR983003 MPN983003 MZJ983003 NJF983003 NTB983003 OCX983003 OMT983003 OWP983003 PGL983003 PQH983003 QAD983003 QJZ983003 QTV983003 RDR983003 RNN983003 RXJ983003 SHF983003 SRB983003 TAX983003 TKT983003 TUP983003 UEL983003 UOH983003 UYD983003 VHZ983003 VRV983003 WBR983003 WLN983003 WVJ983003 D983005 E983005 F983005 G983005:H983005 I983005 IX983005 ST983005 ACP983005 AML983005 AWH983005 BGD983005 BPZ983005 BZV983005 CJR983005 CTN983005 DDJ983005 DNF983005 DXB983005 EGX983005 EQT983005 FAP983005 FKL983005 FUH983005 GED983005 GNZ983005 GXV983005 HHR983005 HRN983005 IBJ983005 ILF983005 IVB983005 JEX983005 JOT983005 JYP983005 KIL983005 KSH983005 LCD983005 LLZ983005 LVV983005 MFR983005 MPN983005 MZJ983005 NJF983005 NTB983005 OCX983005 OMT983005 OWP983005 PGL983005 PQH983005 QAD983005 QJZ983005 QTV983005 RDR983005 RNN983005 RXJ983005 SHF983005 SRB983005 TAX983005 TKT983005 TUP983005 UEL983005 UOH983005 UYD983005 VHZ983005 VRV983005 WBR983005 WLN983005 WVJ983005 D983015 E983015 F983015 G983015:H983015 I983015 IX983015 ST983015 ACP983015 AML983015 AWH983015 BGD983015 BPZ983015 BZV983015 CJR983015 CTN983015 DDJ983015 DNF983015 DXB983015 EGX983015 EQT983015 FAP983015 FKL983015 FUH983015 GED983015 GNZ983015 GXV983015 HHR983015 HRN983015 IBJ983015 ILF983015 IVB983015 JEX983015 JOT983015 JYP983015 KIL983015 KSH983015 LCD983015 LLZ983015 LVV983015 MFR983015 MPN983015 MZJ983015 NJF983015 NTB983015 OCX983015 OMT983015 OWP983015 PGL983015 PQH983015 QAD983015 QJZ983015 QTV983015 RDR983015 RNN983015 RXJ983015 SHF983015 SRB983015 TAX983015 TKT983015 TUP983015 UEL983015 UOH983015 UYD983015 VHZ983015 VRV983015 WBR983015 WLN983015 WVJ983015 D983017 E983017 F983017 G983017:H983017 I983017 IX983017 ST983017 ACP983017 AML983017 AWH983017 BGD983017 BPZ983017 BZV983017 CJR983017 CTN983017 DDJ983017 DNF983017 DXB983017 EGX983017 EQT983017 FAP983017 FKL983017 FUH983017 GED983017 GNZ983017 GXV983017 HHR983017 HRN983017 IBJ983017 ILF983017 IVB983017 JEX983017 JOT983017 JYP983017 KIL983017 KSH983017 LCD983017 LLZ983017 LVV983017 MFR983017 MPN983017 MZJ983017 NJF983017 NTB983017 OCX983017 OMT983017 OWP983017 PGL983017 PQH983017 QAD983017 QJZ983017 QTV983017 RDR983017 RNN983017 RXJ983017 SHF983017 SRB983017 TAX983017 TKT983017 TUP983017 UEL983017 UOH983017 UYD983017 VHZ983017 VRV983017 WBR983017 WLN983017 WVJ983017 D65516:D65519 D131052:D131055 D196588:D196591 D262124:D262127 D327660:D327663 D393196:D393199 D458732:D458735 D524268:D524271 D589804:D589807 D655340:D655343 D720876:D720879 D786412:D786415 D851948:D851951 D917484:D917487 D983020:D983023 E65516:E65519 E131052:E131055 E196588:E196591 E262124:E262127 E327660:E327663 E393196:E393199 E458732:E458735 E524268:E524271 E589804:E589807 E655340:E655343 E720876:E720879 E786412:E786415 E851948:E851951 E917484:E917487 E983020:E983023 F65516:F65519 F131052:F131055 F196588:F196591 F262124:F262127 F327660:F327663 F393196:F393199 F458732:F458735 F524268:F524271 F589804:F589807 F655340:F655343 F720876:F720879 F786412:F786415 F851948:F851951 F917484:F917487 F983020:F983023 I65516:I65519 I131052:I131055 I196588:I196591 I262124:I262127 I327660:I327663 I393196:I393199 I458732:I458735 I524268:I524271 I589804:I589807 I655340:I655343 I720876:I720879 I786412:I786415 I851948:I851951 I917484:I917487 I983020:I983023 IX65516:IX65519 IX131052:IX131055 IX196588:IX196591 IX262124:IX262127 IX327660:IX327663 IX393196:IX393199 IX458732:IX458735 IX524268:IX524271 IX589804:IX589807 IX655340:IX655343 IX720876:IX720879 IX786412:IX786415 IX851948:IX851951 IX917484:IX917487 IX983020:IX983023 ST65516:ST65519 ST131052:ST131055 ST196588:ST196591 ST262124:ST262127 ST327660:ST327663 ST393196:ST393199 ST458732:ST458735 ST524268:ST524271 ST589804:ST589807 ST655340:ST655343 ST720876:ST720879 ST786412:ST786415 ST851948:ST851951 ST917484:ST917487 ST983020:ST983023 ACP65516:ACP65519 ACP131052:ACP131055 ACP196588:ACP196591 ACP262124:ACP262127 ACP327660:ACP327663 ACP393196:ACP393199 ACP458732:ACP458735 ACP524268:ACP524271 ACP589804:ACP589807 ACP655340:ACP655343 ACP720876:ACP720879 ACP786412:ACP786415 ACP851948:ACP851951 ACP917484:ACP917487 ACP983020:ACP983023 AML65516:AML65519 AML131052:AML131055 AML196588:AML196591 AML262124:AML262127 AML327660:AML327663 AML393196:AML393199 AML458732:AML458735 AML524268:AML524271 AML589804:AML589807 AML655340:AML655343 AML720876:AML720879 AML786412:AML786415 AML851948:AML851951 AML917484:AML917487 AML983020:AML983023 AWH65516:AWH65519 AWH131052:AWH131055 AWH196588:AWH196591 AWH262124:AWH262127 AWH327660:AWH327663 AWH393196:AWH393199 AWH458732:AWH458735 AWH524268:AWH524271 AWH589804:AWH589807 AWH655340:AWH655343 AWH720876:AWH720879 AWH786412:AWH786415 AWH851948:AWH851951 AWH917484:AWH917487 AWH983020:AWH983023 BGD65516:BGD65519 BGD131052:BGD131055 BGD196588:BGD196591 BGD262124:BGD262127 BGD327660:BGD327663 BGD393196:BGD393199 BGD458732:BGD458735 BGD524268:BGD524271 BGD589804:BGD589807 BGD655340:BGD655343 BGD720876:BGD720879 BGD786412:BGD786415 BGD851948:BGD851951 BGD917484:BGD917487 BGD983020:BGD983023 BPZ65516:BPZ65519 BPZ131052:BPZ131055 BPZ196588:BPZ196591 BPZ262124:BPZ262127 BPZ327660:BPZ327663 BPZ393196:BPZ393199 BPZ458732:BPZ458735 BPZ524268:BPZ524271 BPZ589804:BPZ589807 BPZ655340:BPZ655343 BPZ720876:BPZ720879 BPZ786412:BPZ786415 BPZ851948:BPZ851951 BPZ917484:BPZ917487 BPZ983020:BPZ983023 BZV65516:BZV65519 BZV131052:BZV131055 BZV196588:BZV196591 BZV262124:BZV262127 BZV327660:BZV327663 BZV393196:BZV393199 BZV458732:BZV458735 BZV524268:BZV524271 BZV589804:BZV589807 BZV655340:BZV655343 BZV720876:BZV720879 BZV786412:BZV786415 BZV851948:BZV851951 BZV917484:BZV917487 BZV983020:BZV983023 CJR65516:CJR65519 CJR131052:CJR131055 CJR196588:CJR196591 CJR262124:CJR262127 CJR327660:CJR327663 CJR393196:CJR393199 CJR458732:CJR458735 CJR524268:CJR524271 CJR589804:CJR589807 CJR655340:CJR655343 CJR720876:CJR720879 CJR786412:CJR786415 CJR851948:CJR851951 CJR917484:CJR917487 CJR983020:CJR983023 CTN65516:CTN65519 CTN131052:CTN131055 CTN196588:CTN196591 CTN262124:CTN262127 CTN327660:CTN327663 CTN393196:CTN393199 CTN458732:CTN458735 CTN524268:CTN524271 CTN589804:CTN589807 CTN655340:CTN655343 CTN720876:CTN720879 CTN786412:CTN786415 CTN851948:CTN851951 CTN917484:CTN917487 CTN983020:CTN983023 DDJ65516:DDJ65519 DDJ131052:DDJ131055 DDJ196588:DDJ196591 DDJ262124:DDJ262127 DDJ327660:DDJ327663 DDJ393196:DDJ393199 DDJ458732:DDJ458735 DDJ524268:DDJ524271 DDJ589804:DDJ589807 DDJ655340:DDJ655343 DDJ720876:DDJ720879 DDJ786412:DDJ786415 DDJ851948:DDJ851951 DDJ917484:DDJ917487 DDJ983020:DDJ983023 DNF65516:DNF65519 DNF131052:DNF131055 DNF196588:DNF196591 DNF262124:DNF262127 DNF327660:DNF327663 DNF393196:DNF393199 DNF458732:DNF458735 DNF524268:DNF524271 DNF589804:DNF589807 DNF655340:DNF655343 DNF720876:DNF720879 DNF786412:DNF786415 DNF851948:DNF851951 DNF917484:DNF917487 DNF983020:DNF983023 DXB65516:DXB65519 DXB131052:DXB131055 DXB196588:DXB196591 DXB262124:DXB262127 DXB327660:DXB327663 DXB393196:DXB393199 DXB458732:DXB458735 DXB524268:DXB524271 DXB589804:DXB589807 DXB655340:DXB655343 DXB720876:DXB720879 DXB786412:DXB786415 DXB851948:DXB851951 DXB917484:DXB917487 DXB983020:DXB983023 EGX65516:EGX65519 EGX131052:EGX131055 EGX196588:EGX196591 EGX262124:EGX262127 EGX327660:EGX327663 EGX393196:EGX393199 EGX458732:EGX458735 EGX524268:EGX524271 EGX589804:EGX589807 EGX655340:EGX655343 EGX720876:EGX720879 EGX786412:EGX786415 EGX851948:EGX851951 EGX917484:EGX917487 EGX983020:EGX983023 EQT65516:EQT65519 EQT131052:EQT131055 EQT196588:EQT196591 EQT262124:EQT262127 EQT327660:EQT327663 EQT393196:EQT393199 EQT458732:EQT458735 EQT524268:EQT524271 EQT589804:EQT589807 EQT655340:EQT655343 EQT720876:EQT720879 EQT786412:EQT786415 EQT851948:EQT851951 EQT917484:EQT917487 EQT983020:EQT983023 FAP65516:FAP65519 FAP131052:FAP131055 FAP196588:FAP196591 FAP262124:FAP262127 FAP327660:FAP327663 FAP393196:FAP393199 FAP458732:FAP458735 FAP524268:FAP524271 FAP589804:FAP589807 FAP655340:FAP655343 FAP720876:FAP720879 FAP786412:FAP786415 FAP851948:FAP851951 FAP917484:FAP917487 FAP983020:FAP983023 FKL65516:FKL65519 FKL131052:FKL131055 FKL196588:FKL196591 FKL262124:FKL262127 FKL327660:FKL327663 FKL393196:FKL393199 FKL458732:FKL458735 FKL524268:FKL524271 FKL589804:FKL589807 FKL655340:FKL655343 FKL720876:FKL720879 FKL786412:FKL786415 FKL851948:FKL851951 FKL917484:FKL917487 FKL983020:FKL983023 FUH65516:FUH65519 FUH131052:FUH131055 FUH196588:FUH196591 FUH262124:FUH262127 FUH327660:FUH327663 FUH393196:FUH393199 FUH458732:FUH458735 FUH524268:FUH524271 FUH589804:FUH589807 FUH655340:FUH655343 FUH720876:FUH720879 FUH786412:FUH786415 FUH851948:FUH851951 FUH917484:FUH917487 FUH983020:FUH983023 GED65516:GED65519 GED131052:GED131055 GED196588:GED196591 GED262124:GED262127 GED327660:GED327663 GED393196:GED393199 GED458732:GED458735 GED524268:GED524271 GED589804:GED589807 GED655340:GED655343 GED720876:GED720879 GED786412:GED786415 GED851948:GED851951 GED917484:GED917487 GED983020:GED983023 GNZ65516:GNZ65519 GNZ131052:GNZ131055 GNZ196588:GNZ196591 GNZ262124:GNZ262127 GNZ327660:GNZ327663 GNZ393196:GNZ393199 GNZ458732:GNZ458735 GNZ524268:GNZ524271 GNZ589804:GNZ589807 GNZ655340:GNZ655343 GNZ720876:GNZ720879 GNZ786412:GNZ786415 GNZ851948:GNZ851951 GNZ917484:GNZ917487 GNZ983020:GNZ983023 GXV65516:GXV65519 GXV131052:GXV131055 GXV196588:GXV196591 GXV262124:GXV262127 GXV327660:GXV327663 GXV393196:GXV393199 GXV458732:GXV458735 GXV524268:GXV524271 GXV589804:GXV589807 GXV655340:GXV655343 GXV720876:GXV720879 GXV786412:GXV786415 GXV851948:GXV851951 GXV917484:GXV917487 GXV983020:GXV983023 HHR65516:HHR65519 HHR131052:HHR131055 HHR196588:HHR196591 HHR262124:HHR262127 HHR327660:HHR327663 HHR393196:HHR393199 HHR458732:HHR458735 HHR524268:HHR524271 HHR589804:HHR589807 HHR655340:HHR655343 HHR720876:HHR720879 HHR786412:HHR786415 HHR851948:HHR851951 HHR917484:HHR917487 HHR983020:HHR983023 HRN65516:HRN65519 HRN131052:HRN131055 HRN196588:HRN196591 HRN262124:HRN262127 HRN327660:HRN327663 HRN393196:HRN393199 HRN458732:HRN458735 HRN524268:HRN524271 HRN589804:HRN589807 HRN655340:HRN655343 HRN720876:HRN720879 HRN786412:HRN786415 HRN851948:HRN851951 HRN917484:HRN917487 HRN983020:HRN983023 IBJ65516:IBJ65519 IBJ131052:IBJ131055 IBJ196588:IBJ196591 IBJ262124:IBJ262127 IBJ327660:IBJ327663 IBJ393196:IBJ393199 IBJ458732:IBJ458735 IBJ524268:IBJ524271 IBJ589804:IBJ589807 IBJ655340:IBJ655343 IBJ720876:IBJ720879 IBJ786412:IBJ786415 IBJ851948:IBJ851951 IBJ917484:IBJ917487 IBJ983020:IBJ983023 ILF65516:ILF65519 ILF131052:ILF131055 ILF196588:ILF196591 ILF262124:ILF262127 ILF327660:ILF327663 ILF393196:ILF393199 ILF458732:ILF458735 ILF524268:ILF524271 ILF589804:ILF589807 ILF655340:ILF655343 ILF720876:ILF720879 ILF786412:ILF786415 ILF851948:ILF851951 ILF917484:ILF917487 ILF983020:ILF983023 IVB65516:IVB65519 IVB131052:IVB131055 IVB196588:IVB196591 IVB262124:IVB262127 IVB327660:IVB327663 IVB393196:IVB393199 IVB458732:IVB458735 IVB524268:IVB524271 IVB589804:IVB589807 IVB655340:IVB655343 IVB720876:IVB720879 IVB786412:IVB786415 IVB851948:IVB851951 IVB917484:IVB917487 IVB983020:IVB983023 JEX65516:JEX65519 JEX131052:JEX131055 JEX196588:JEX196591 JEX262124:JEX262127 JEX327660:JEX327663 JEX393196:JEX393199 JEX458732:JEX458735 JEX524268:JEX524271 JEX589804:JEX589807 JEX655340:JEX655343 JEX720876:JEX720879 JEX786412:JEX786415 JEX851948:JEX851951 JEX917484:JEX917487 JEX983020:JEX983023 JOT65516:JOT65519 JOT131052:JOT131055 JOT196588:JOT196591 JOT262124:JOT262127 JOT327660:JOT327663 JOT393196:JOT393199 JOT458732:JOT458735 JOT524268:JOT524271 JOT589804:JOT589807 JOT655340:JOT655343 JOT720876:JOT720879 JOT786412:JOT786415 JOT851948:JOT851951 JOT917484:JOT917487 JOT983020:JOT983023 JYP65516:JYP65519 JYP131052:JYP131055 JYP196588:JYP196591 JYP262124:JYP262127 JYP327660:JYP327663 JYP393196:JYP393199 JYP458732:JYP458735 JYP524268:JYP524271 JYP589804:JYP589807 JYP655340:JYP655343 JYP720876:JYP720879 JYP786412:JYP786415 JYP851948:JYP851951 JYP917484:JYP917487 JYP983020:JYP983023 KIL65516:KIL65519 KIL131052:KIL131055 KIL196588:KIL196591 KIL262124:KIL262127 KIL327660:KIL327663 KIL393196:KIL393199 KIL458732:KIL458735 KIL524268:KIL524271 KIL589804:KIL589807 KIL655340:KIL655343 KIL720876:KIL720879 KIL786412:KIL786415 KIL851948:KIL851951 KIL917484:KIL917487 KIL983020:KIL983023 KSH65516:KSH65519 KSH131052:KSH131055 KSH196588:KSH196591 KSH262124:KSH262127 KSH327660:KSH327663 KSH393196:KSH393199 KSH458732:KSH458735 KSH524268:KSH524271 KSH589804:KSH589807 KSH655340:KSH655343 KSH720876:KSH720879 KSH786412:KSH786415 KSH851948:KSH851951 KSH917484:KSH917487 KSH983020:KSH983023 LCD65516:LCD65519 LCD131052:LCD131055 LCD196588:LCD196591 LCD262124:LCD262127 LCD327660:LCD327663 LCD393196:LCD393199 LCD458732:LCD458735 LCD524268:LCD524271 LCD589804:LCD589807 LCD655340:LCD655343 LCD720876:LCD720879 LCD786412:LCD786415 LCD851948:LCD851951 LCD917484:LCD917487 LCD983020:LCD983023 LLZ65516:LLZ65519 LLZ131052:LLZ131055 LLZ196588:LLZ196591 LLZ262124:LLZ262127 LLZ327660:LLZ327663 LLZ393196:LLZ393199 LLZ458732:LLZ458735 LLZ524268:LLZ524271 LLZ589804:LLZ589807 LLZ655340:LLZ655343 LLZ720876:LLZ720879 LLZ786412:LLZ786415 LLZ851948:LLZ851951 LLZ917484:LLZ917487 LLZ983020:LLZ983023 LVV65516:LVV65519 LVV131052:LVV131055 LVV196588:LVV196591 LVV262124:LVV262127 LVV327660:LVV327663 LVV393196:LVV393199 LVV458732:LVV458735 LVV524268:LVV524271 LVV589804:LVV589807 LVV655340:LVV655343 LVV720876:LVV720879 LVV786412:LVV786415 LVV851948:LVV851951 LVV917484:LVV917487 LVV983020:LVV983023 MFR65516:MFR65519 MFR131052:MFR131055 MFR196588:MFR196591 MFR262124:MFR262127 MFR327660:MFR327663 MFR393196:MFR393199 MFR458732:MFR458735 MFR524268:MFR524271 MFR589804:MFR589807 MFR655340:MFR655343 MFR720876:MFR720879 MFR786412:MFR786415 MFR851948:MFR851951 MFR917484:MFR917487 MFR983020:MFR983023 MPN65516:MPN65519 MPN131052:MPN131055 MPN196588:MPN196591 MPN262124:MPN262127 MPN327660:MPN327663 MPN393196:MPN393199 MPN458732:MPN458735 MPN524268:MPN524271 MPN589804:MPN589807 MPN655340:MPN655343 MPN720876:MPN720879 MPN786412:MPN786415 MPN851948:MPN851951 MPN917484:MPN917487 MPN983020:MPN983023 MZJ65516:MZJ65519 MZJ131052:MZJ131055 MZJ196588:MZJ196591 MZJ262124:MZJ262127 MZJ327660:MZJ327663 MZJ393196:MZJ393199 MZJ458732:MZJ458735 MZJ524268:MZJ524271 MZJ589804:MZJ589807 MZJ655340:MZJ655343 MZJ720876:MZJ720879 MZJ786412:MZJ786415 MZJ851948:MZJ851951 MZJ917484:MZJ917487 MZJ983020:MZJ983023 NJF65516:NJF65519 NJF131052:NJF131055 NJF196588:NJF196591 NJF262124:NJF262127 NJF327660:NJF327663 NJF393196:NJF393199 NJF458732:NJF458735 NJF524268:NJF524271 NJF589804:NJF589807 NJF655340:NJF655343 NJF720876:NJF720879 NJF786412:NJF786415 NJF851948:NJF851951 NJF917484:NJF917487 NJF983020:NJF983023 NTB65516:NTB65519 NTB131052:NTB131055 NTB196588:NTB196591 NTB262124:NTB262127 NTB327660:NTB327663 NTB393196:NTB393199 NTB458732:NTB458735 NTB524268:NTB524271 NTB589804:NTB589807 NTB655340:NTB655343 NTB720876:NTB720879 NTB786412:NTB786415 NTB851948:NTB851951 NTB917484:NTB917487 NTB983020:NTB983023 OCX65516:OCX65519 OCX131052:OCX131055 OCX196588:OCX196591 OCX262124:OCX262127 OCX327660:OCX327663 OCX393196:OCX393199 OCX458732:OCX458735 OCX524268:OCX524271 OCX589804:OCX589807 OCX655340:OCX655343 OCX720876:OCX720879 OCX786412:OCX786415 OCX851948:OCX851951 OCX917484:OCX917487 OCX983020:OCX983023 OMT65516:OMT65519 OMT131052:OMT131055 OMT196588:OMT196591 OMT262124:OMT262127 OMT327660:OMT327663 OMT393196:OMT393199 OMT458732:OMT458735 OMT524268:OMT524271 OMT589804:OMT589807 OMT655340:OMT655343 OMT720876:OMT720879 OMT786412:OMT786415 OMT851948:OMT851951 OMT917484:OMT917487 OMT983020:OMT983023 OWP65516:OWP65519 OWP131052:OWP131055 OWP196588:OWP196591 OWP262124:OWP262127 OWP327660:OWP327663 OWP393196:OWP393199 OWP458732:OWP458735 OWP524268:OWP524271 OWP589804:OWP589807 OWP655340:OWP655343 OWP720876:OWP720879 OWP786412:OWP786415 OWP851948:OWP851951 OWP917484:OWP917487 OWP983020:OWP983023 PGL65516:PGL65519 PGL131052:PGL131055 PGL196588:PGL196591 PGL262124:PGL262127 PGL327660:PGL327663 PGL393196:PGL393199 PGL458732:PGL458735 PGL524268:PGL524271 PGL589804:PGL589807 PGL655340:PGL655343 PGL720876:PGL720879 PGL786412:PGL786415 PGL851948:PGL851951 PGL917484:PGL917487 PGL983020:PGL983023 PQH65516:PQH65519 PQH131052:PQH131055 PQH196588:PQH196591 PQH262124:PQH262127 PQH327660:PQH327663 PQH393196:PQH393199 PQH458732:PQH458735 PQH524268:PQH524271 PQH589804:PQH589807 PQH655340:PQH655343 PQH720876:PQH720879 PQH786412:PQH786415 PQH851948:PQH851951 PQH917484:PQH917487 PQH983020:PQH983023 QAD65516:QAD65519 QAD131052:QAD131055 QAD196588:QAD196591 QAD262124:QAD262127 QAD327660:QAD327663 QAD393196:QAD393199 QAD458732:QAD458735 QAD524268:QAD524271 QAD589804:QAD589807 QAD655340:QAD655343 QAD720876:QAD720879 QAD786412:QAD786415 QAD851948:QAD851951 QAD917484:QAD917487 QAD983020:QAD983023 QJZ65516:QJZ65519 QJZ131052:QJZ131055 QJZ196588:QJZ196591 QJZ262124:QJZ262127 QJZ327660:QJZ327663 QJZ393196:QJZ393199 QJZ458732:QJZ458735 QJZ524268:QJZ524271 QJZ589804:QJZ589807 QJZ655340:QJZ655343 QJZ720876:QJZ720879 QJZ786412:QJZ786415 QJZ851948:QJZ851951 QJZ917484:QJZ917487 QJZ983020:QJZ983023 QTV65516:QTV65519 QTV131052:QTV131055 QTV196588:QTV196591 QTV262124:QTV262127 QTV327660:QTV327663 QTV393196:QTV393199 QTV458732:QTV458735 QTV524268:QTV524271 QTV589804:QTV589807 QTV655340:QTV655343 QTV720876:QTV720879 QTV786412:QTV786415 QTV851948:QTV851951 QTV917484:QTV917487 QTV983020:QTV983023 RDR65516:RDR65519 RDR131052:RDR131055 RDR196588:RDR196591 RDR262124:RDR262127 RDR327660:RDR327663 RDR393196:RDR393199 RDR458732:RDR458735 RDR524268:RDR524271 RDR589804:RDR589807 RDR655340:RDR655343 RDR720876:RDR720879 RDR786412:RDR786415 RDR851948:RDR851951 RDR917484:RDR917487 RDR983020:RDR983023 RNN65516:RNN65519 RNN131052:RNN131055 RNN196588:RNN196591 RNN262124:RNN262127 RNN327660:RNN327663 RNN393196:RNN393199 RNN458732:RNN458735 RNN524268:RNN524271 RNN589804:RNN589807 RNN655340:RNN655343 RNN720876:RNN720879 RNN786412:RNN786415 RNN851948:RNN851951 RNN917484:RNN917487 RNN983020:RNN983023 RXJ65516:RXJ65519 RXJ131052:RXJ131055 RXJ196588:RXJ196591 RXJ262124:RXJ262127 RXJ327660:RXJ327663 RXJ393196:RXJ393199 RXJ458732:RXJ458735 RXJ524268:RXJ524271 RXJ589804:RXJ589807 RXJ655340:RXJ655343 RXJ720876:RXJ720879 RXJ786412:RXJ786415 RXJ851948:RXJ851951 RXJ917484:RXJ917487 RXJ983020:RXJ983023 SHF65516:SHF65519 SHF131052:SHF131055 SHF196588:SHF196591 SHF262124:SHF262127 SHF327660:SHF327663 SHF393196:SHF393199 SHF458732:SHF458735 SHF524268:SHF524271 SHF589804:SHF589807 SHF655340:SHF655343 SHF720876:SHF720879 SHF786412:SHF786415 SHF851948:SHF851951 SHF917484:SHF917487 SHF983020:SHF983023 SRB65516:SRB65519 SRB131052:SRB131055 SRB196588:SRB196591 SRB262124:SRB262127 SRB327660:SRB327663 SRB393196:SRB393199 SRB458732:SRB458735 SRB524268:SRB524271 SRB589804:SRB589807 SRB655340:SRB655343 SRB720876:SRB720879 SRB786412:SRB786415 SRB851948:SRB851951 SRB917484:SRB917487 SRB983020:SRB983023 TAX65516:TAX65519 TAX131052:TAX131055 TAX196588:TAX196591 TAX262124:TAX262127 TAX327660:TAX327663 TAX393196:TAX393199 TAX458732:TAX458735 TAX524268:TAX524271 TAX589804:TAX589807 TAX655340:TAX655343 TAX720876:TAX720879 TAX786412:TAX786415 TAX851948:TAX851951 TAX917484:TAX917487 TAX983020:TAX983023 TKT65516:TKT65519 TKT131052:TKT131055 TKT196588:TKT196591 TKT262124:TKT262127 TKT327660:TKT327663 TKT393196:TKT393199 TKT458732:TKT458735 TKT524268:TKT524271 TKT589804:TKT589807 TKT655340:TKT655343 TKT720876:TKT720879 TKT786412:TKT786415 TKT851948:TKT851951 TKT917484:TKT917487 TKT983020:TKT983023 TUP65516:TUP65519 TUP131052:TUP131055 TUP196588:TUP196591 TUP262124:TUP262127 TUP327660:TUP327663 TUP393196:TUP393199 TUP458732:TUP458735 TUP524268:TUP524271 TUP589804:TUP589807 TUP655340:TUP655343 TUP720876:TUP720879 TUP786412:TUP786415 TUP851948:TUP851951 TUP917484:TUP917487 TUP983020:TUP983023 UEL65516:UEL65519 UEL131052:UEL131055 UEL196588:UEL196591 UEL262124:UEL262127 UEL327660:UEL327663 UEL393196:UEL393199 UEL458732:UEL458735 UEL524268:UEL524271 UEL589804:UEL589807 UEL655340:UEL655343 UEL720876:UEL720879 UEL786412:UEL786415 UEL851948:UEL851951 UEL917484:UEL917487 UEL983020:UEL983023 UOH65516:UOH65519 UOH131052:UOH131055 UOH196588:UOH196591 UOH262124:UOH262127 UOH327660:UOH327663 UOH393196:UOH393199 UOH458732:UOH458735 UOH524268:UOH524271 UOH589804:UOH589807 UOH655340:UOH655343 UOH720876:UOH720879 UOH786412:UOH786415 UOH851948:UOH851951 UOH917484:UOH917487 UOH983020:UOH983023 UYD65516:UYD65519 UYD131052:UYD131055 UYD196588:UYD196591 UYD262124:UYD262127 UYD327660:UYD327663 UYD393196:UYD393199 UYD458732:UYD458735 UYD524268:UYD524271 UYD589804:UYD589807 UYD655340:UYD655343 UYD720876:UYD720879 UYD786412:UYD786415 UYD851948:UYD851951 UYD917484:UYD917487 UYD983020:UYD983023 VHZ65516:VHZ65519 VHZ131052:VHZ131055 VHZ196588:VHZ196591 VHZ262124:VHZ262127 VHZ327660:VHZ327663 VHZ393196:VHZ393199 VHZ458732:VHZ458735 VHZ524268:VHZ524271 VHZ589804:VHZ589807 VHZ655340:VHZ655343 VHZ720876:VHZ720879 VHZ786412:VHZ786415 VHZ851948:VHZ851951 VHZ917484:VHZ917487 VHZ983020:VHZ983023 VRV65516:VRV65519 VRV131052:VRV131055 VRV196588:VRV196591 VRV262124:VRV262127 VRV327660:VRV327663 VRV393196:VRV393199 VRV458732:VRV458735 VRV524268:VRV524271 VRV589804:VRV589807 VRV655340:VRV655343 VRV720876:VRV720879 VRV786412:VRV786415 VRV851948:VRV851951 VRV917484:VRV917487 VRV983020:VRV983023 WBR65516:WBR65519 WBR131052:WBR131055 WBR196588:WBR196591 WBR262124:WBR262127 WBR327660:WBR327663 WBR393196:WBR393199 WBR458732:WBR458735 WBR524268:WBR524271 WBR589804:WBR589807 WBR655340:WBR655343 WBR720876:WBR720879 WBR786412:WBR786415 WBR851948:WBR851951 WBR917484:WBR917487 WBR983020:WBR983023 WLN65516:WLN65519 WLN131052:WLN131055 WLN196588:WLN196591 WLN262124:WLN262127 WLN327660:WLN327663 WLN393196:WLN393199 WLN458732:WLN458735 WLN524268:WLN524271 WLN589804:WLN589807 WLN655340:WLN655343 WLN720876:WLN720879 WLN786412:WLN786415 WLN851948:WLN851951 WLN917484:WLN917487 WLN983020:WLN983023 WVJ65516:WVJ65519 WVJ131052:WVJ131055 WVJ196588:WVJ196591 WVJ262124:WVJ262127 WVJ327660:WVJ327663 WVJ393196:WVJ393199 WVJ458732:WVJ458735 WVJ524268:WVJ524271 WVJ589804:WVJ589807 WVJ655340:WVJ655343 WVJ720876:WVJ720879 WVJ786412:WVJ786415 WVJ851948:WVJ851951 WVJ917484:WVJ917487 WVJ983020:WVJ983023 G65516:H65519 G131052:H131055 G196588:H196591 G262124:H262127 G327660:H327663 G393196:H393199 G458732:H458735 G524268:H524271 G589804:H589807 G655340:H655343 G720876:H720879 G786412:H786415 G851948:H851951 G917484:H917487 G983020:H983023">
      <formula1>0</formula1>
      <formula2>80</formula2>
    </dataValidation>
  </dataValidations>
  <printOptions horizontalCentered="1"/>
  <pageMargins left="0.31875" right="0.16875" top="0.393055555555556" bottom="0.393055555555556" header="0.180555555555556" footer="0.1687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72727272727273" defaultRowHeight="14"/>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F15" sqref="F15"/>
    </sheetView>
  </sheetViews>
  <sheetFormatPr defaultColWidth="8.72727272727273" defaultRowHeight="14"/>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网点信息</vt: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侯博文</cp:lastModifiedBy>
  <dcterms:created xsi:type="dcterms:W3CDTF">2006-09-16T00:00:00Z</dcterms:created>
  <dcterms:modified xsi:type="dcterms:W3CDTF">2026-07-09T07:51:21Z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2052-11.8.2.12309</vt:lpwstr>
  </property>
  <property fmtid="{D5CDD505-2E9C-101B-9397-08002B2CF9AE}" pid="3" name="ICV">
    <vt:lpwstr>67A57C6F20304288BA7FBB62863B036B</vt:lpwstr>
  </property>
</Properties>
</file>