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bookViews>
  <sheets>
    <sheet name="纪念币" sheetId="2" r:id="rId1"/>
    <sheet name="纪念钞" sheetId="3" r:id="rId2"/>
  </sheets>
  <definedNames>
    <definedName name="_xlnm.Print_Area" localSheetId="0">纪念币!$A$1:$F$23</definedName>
    <definedName name="_xlnm.Print_Area" localSheetId="1">纪念钞!$A$1:$F$24</definedName>
  </definedNames>
  <calcPr calcId="144525"/>
</workbook>
</file>

<file path=xl/sharedStrings.xml><?xml version="1.0" encoding="utf-8"?>
<sst xmlns="http://schemas.openxmlformats.org/spreadsheetml/2006/main" count="221" uniqueCount="115">
  <si>
    <t>中国农业银行宁夏回族自治区分行2026年贺岁普通纪念币预约兑换网点信息</t>
  </si>
  <si>
    <t>序号</t>
  </si>
  <si>
    <t>行名</t>
  </si>
  <si>
    <t>营业网点名称</t>
  </si>
  <si>
    <t>营业网点地址</t>
  </si>
  <si>
    <t>营业网点电话</t>
  </si>
  <si>
    <t>预约发行数量（枚）</t>
  </si>
  <si>
    <t>1</t>
  </si>
  <si>
    <t>分行营业部</t>
  </si>
  <si>
    <t>宁夏分行营业部营业厅</t>
  </si>
  <si>
    <t>宁夏银川市兴庆区解放西街95号</t>
  </si>
  <si>
    <t>0951-6022858</t>
  </si>
  <si>
    <t>2</t>
  </si>
  <si>
    <t>兴庆支行</t>
  </si>
  <si>
    <t xml:space="preserve"> 兴庆支行营业部</t>
  </si>
  <si>
    <t>宁夏银川市兴庆区民族南街27号</t>
  </si>
  <si>
    <t>0951-6024442</t>
  </si>
  <si>
    <t>3</t>
  </si>
  <si>
    <t>金凤支行</t>
  </si>
  <si>
    <t>银川城市公元支行</t>
  </si>
  <si>
    <t>宁夏银川市金凤区宝湖西路鲁银城市公元130号楼</t>
  </si>
  <si>
    <t>0951-5122209</t>
  </si>
  <si>
    <t>4</t>
  </si>
  <si>
    <t>西夏支行</t>
  </si>
  <si>
    <t>西夏支行营业部</t>
  </si>
  <si>
    <t>宁夏银川市西夏区怀远西路47号</t>
  </si>
  <si>
    <t>0951-2074622</t>
  </si>
  <si>
    <t>5</t>
  </si>
  <si>
    <t>永宁县支行</t>
  </si>
  <si>
    <t>永宁县支行营业部</t>
  </si>
  <si>
    <t>宁夏永宁县杨和大街13号</t>
  </si>
  <si>
    <t>0951-8011276</t>
  </si>
  <si>
    <t>6</t>
  </si>
  <si>
    <t>贺兰县支行</t>
  </si>
  <si>
    <t>贺兰县支行营业部</t>
  </si>
  <si>
    <t>宁夏贺兰县银河西路134号</t>
  </si>
  <si>
    <t>0951-8061621</t>
  </si>
  <si>
    <t>7</t>
  </si>
  <si>
    <t>灵武市支行</t>
  </si>
  <si>
    <t>灵武市支行营业部</t>
  </si>
  <si>
    <t>宁夏灵武市西平街256号</t>
  </si>
  <si>
    <t>0951-4021887</t>
  </si>
  <si>
    <t>8</t>
  </si>
  <si>
    <t>石嘴山分行</t>
  </si>
  <si>
    <t>石嘴山分行营业部</t>
  </si>
  <si>
    <t>宁夏石嘴山市大武口区青山北路21号</t>
  </si>
  <si>
    <t>0952-2015495</t>
  </si>
  <si>
    <t>9</t>
  </si>
  <si>
    <t>吴忠分行</t>
  </si>
  <si>
    <t>吴忠裕东支行</t>
  </si>
  <si>
    <t>宁夏吴忠市利通区裕民东街89号</t>
  </si>
  <si>
    <t>0953-2125271</t>
  </si>
  <si>
    <t>10</t>
  </si>
  <si>
    <t>青铜峡市支行</t>
  </si>
  <si>
    <t>青铜峡支行营业部</t>
  </si>
  <si>
    <t>宁夏青铜峡市汉坝西街224号</t>
  </si>
  <si>
    <t>0953-3051766</t>
  </si>
  <si>
    <t>11</t>
  </si>
  <si>
    <t>同心县支行</t>
  </si>
  <si>
    <t>同心县支行营业部</t>
  </si>
  <si>
    <t>宁夏同心县豫海镇豫海北街46号</t>
  </si>
  <si>
    <t>0953-8022051</t>
  </si>
  <si>
    <t>12</t>
  </si>
  <si>
    <t>盐池县支行</t>
  </si>
  <si>
    <t>盐池县支行营业部</t>
  </si>
  <si>
    <t>宁夏盐池县城盐州北路5号</t>
  </si>
  <si>
    <t>0953-6012184</t>
  </si>
  <si>
    <t>13</t>
  </si>
  <si>
    <t>红寺堡支行</t>
  </si>
  <si>
    <t>红寺堡支行营业部</t>
  </si>
  <si>
    <t>宁夏吴忠市红寺堡区罗山路1号</t>
  </si>
  <si>
    <t>0953-5091088</t>
  </si>
  <si>
    <t>14</t>
  </si>
  <si>
    <t>中卫分行</t>
  </si>
  <si>
    <t>中卫分行营业部</t>
  </si>
  <si>
    <t>宁夏中卫市沙坡头区鼓楼南街2号</t>
  </si>
  <si>
    <t>0955-7011754</t>
  </si>
  <si>
    <t>15</t>
  </si>
  <si>
    <t>海原县支行</t>
  </si>
  <si>
    <t>海原县支行营业部</t>
  </si>
  <si>
    <t>宁夏海原县海城镇建设路（县二幼东侧）</t>
  </si>
  <si>
    <t>0955-4011780</t>
  </si>
  <si>
    <t>16</t>
  </si>
  <si>
    <t>固原分行</t>
  </si>
  <si>
    <t>固原分行营业部</t>
  </si>
  <si>
    <t>宁夏固原市原州区政府东路73号</t>
  </si>
  <si>
    <t>0954-2031880</t>
  </si>
  <si>
    <t>17</t>
  </si>
  <si>
    <t>西吉县支行</t>
  </si>
  <si>
    <t>西吉县支行营业部</t>
  </si>
  <si>
    <t>宁夏西吉县吉强镇西街中路北侧1号</t>
  </si>
  <si>
    <t>0954-3012475</t>
  </si>
  <si>
    <t>18</t>
  </si>
  <si>
    <t>隆德县支行</t>
  </si>
  <si>
    <t>隆德新世纪支行</t>
  </si>
  <si>
    <t>宁夏隆德县康复巷中央名都商住楼</t>
  </si>
  <si>
    <t>0954-6011941</t>
  </si>
  <si>
    <t>19</t>
  </si>
  <si>
    <t>泾源县支行</t>
  </si>
  <si>
    <t>泾源县支行营业部</t>
  </si>
  <si>
    <t>宁夏泾源县龙潭西街10号</t>
  </si>
  <si>
    <t>0954-5012057</t>
  </si>
  <si>
    <t>20</t>
  </si>
  <si>
    <t>彭阳县支行</t>
  </si>
  <si>
    <t>彭阳县支行营业部</t>
  </si>
  <si>
    <t>宁夏彭阳县兴彭大街725号</t>
  </si>
  <si>
    <t>0954-2683124</t>
  </si>
  <si>
    <t>合计：</t>
  </si>
  <si>
    <t>中国农业银行宁夏回族自治区分行2026年贺岁纪念钞预约兑换网点信息</t>
  </si>
  <si>
    <t>预约发行数量（张）</t>
  </si>
  <si>
    <t>中宁县支行</t>
  </si>
  <si>
    <t>中宁县支行营业部</t>
  </si>
  <si>
    <t>宁夏中宁县宁安北街115号</t>
  </si>
  <si>
    <t>0955-5021358</t>
  </si>
  <si>
    <t>21</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</si>
</sst>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1"/>
      <name val="宋体"/>
      <charset val="134"/>
      <scheme val="minor"/>
    </font>
    <font>
      <b/>
      <sz val="16"/>
      <name val="彩虹黑体"/>
      <charset val="134"/>
    </font>
    <font>
      <b/>
      <sz val="11"/>
      <color theme="1"/>
      <name val="宋体"/>
      <charset val="134"/>
      <scheme val="minor"/>
    </font>
    <font>
      <sz val="11"/>
      <name val="宋体"/>
      <charset val="134"/>
    </font>
    <font>
      <b/>
      <sz val="1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sz val="12"/>
      <name val="宋体"/>
      <charset val="134"/>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indexed="8"/>
      <name val="宋体"/>
      <charset val="134"/>
    </font>
  </fonts>
  <fills count="34">
    <fill>
      <patternFill patternType="none"/>
    </fill>
    <fill>
      <patternFill patternType="gray125"/>
    </fill>
    <fill>
      <patternFill patternType="solid">
        <fgColor rgb="FFFFFF0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xf numFmtId="42" fontId="0" fillId="0" borderId="0" applyFont="0" applyFill="0" applyBorder="0" applyAlignment="0" applyProtection="0">
      <alignment vertical="center"/>
    </xf>
    <xf numFmtId="0" fontId="6" fillId="3" borderId="0" applyNumberFormat="0" applyBorder="0" applyAlignment="0" applyProtection="0">
      <alignment vertical="center"/>
    </xf>
    <xf numFmtId="0" fontId="7" fillId="4"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5" borderId="0" applyNumberFormat="0" applyBorder="0" applyAlignment="0" applyProtection="0">
      <alignment vertical="center"/>
    </xf>
    <xf numFmtId="0" fontId="8" fillId="6" borderId="0" applyNumberFormat="0" applyBorder="0" applyAlignment="0" applyProtection="0">
      <alignment vertical="center"/>
    </xf>
    <xf numFmtId="43" fontId="0" fillId="0" borderId="0" applyFont="0" applyFill="0" applyBorder="0" applyAlignment="0" applyProtection="0">
      <alignment vertical="center"/>
    </xf>
    <xf numFmtId="0" fontId="9" fillId="7"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8" borderId="5" applyNumberFormat="0" applyFont="0" applyAlignment="0" applyProtection="0">
      <alignment vertical="center"/>
    </xf>
    <xf numFmtId="0" fontId="9" fillId="9"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6" applyNumberFormat="0" applyFill="0" applyAlignment="0" applyProtection="0">
      <alignment vertical="center"/>
    </xf>
    <xf numFmtId="0" fontId="9" fillId="10" borderId="0" applyNumberFormat="0" applyBorder="0" applyAlignment="0" applyProtection="0">
      <alignment vertical="center"/>
    </xf>
    <xf numFmtId="0" fontId="12" fillId="0" borderId="7" applyNumberFormat="0" applyFill="0" applyAlignment="0" applyProtection="0">
      <alignment vertical="center"/>
    </xf>
    <xf numFmtId="0" fontId="9" fillId="11" borderId="0" applyNumberFormat="0" applyBorder="0" applyAlignment="0" applyProtection="0">
      <alignment vertical="center"/>
    </xf>
    <xf numFmtId="0" fontId="18" fillId="12" borderId="8" applyNumberFormat="0" applyAlignment="0" applyProtection="0">
      <alignment vertical="center"/>
    </xf>
    <xf numFmtId="0" fontId="19" fillId="0" borderId="0">
      <alignment vertical="center"/>
    </xf>
    <xf numFmtId="0" fontId="20" fillId="12" borderId="4" applyNumberFormat="0" applyAlignment="0" applyProtection="0">
      <alignment vertical="center"/>
    </xf>
    <xf numFmtId="0" fontId="21" fillId="13" borderId="9" applyNumberFormat="0" applyAlignment="0" applyProtection="0">
      <alignment vertical="center"/>
    </xf>
    <xf numFmtId="0" fontId="6" fillId="14" borderId="0" applyNumberFormat="0" applyBorder="0" applyAlignment="0" applyProtection="0">
      <alignment vertical="center"/>
    </xf>
    <xf numFmtId="0" fontId="9" fillId="15" borderId="0" applyNumberFormat="0" applyBorder="0" applyAlignment="0" applyProtection="0">
      <alignment vertical="center"/>
    </xf>
    <xf numFmtId="0" fontId="22" fillId="0" borderId="10" applyNumberFormat="0" applyFill="0" applyAlignment="0" applyProtection="0">
      <alignment vertical="center"/>
    </xf>
    <xf numFmtId="0" fontId="23" fillId="0" borderId="11" applyNumberFormat="0" applyFill="0" applyAlignment="0" applyProtection="0">
      <alignment vertical="center"/>
    </xf>
    <xf numFmtId="0" fontId="24" fillId="16" borderId="0" applyNumberFormat="0" applyBorder="0" applyAlignment="0" applyProtection="0">
      <alignment vertical="center"/>
    </xf>
    <xf numFmtId="0" fontId="25" fillId="17" borderId="0" applyNumberFormat="0" applyBorder="0" applyAlignment="0" applyProtection="0">
      <alignment vertical="center"/>
    </xf>
    <xf numFmtId="0" fontId="6" fillId="18" borderId="0" applyNumberFormat="0" applyBorder="0" applyAlignment="0" applyProtection="0">
      <alignment vertical="center"/>
    </xf>
    <xf numFmtId="0" fontId="9"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9" fillId="24" borderId="0" applyNumberFormat="0" applyBorder="0" applyAlignment="0" applyProtection="0">
      <alignment vertical="center"/>
    </xf>
    <xf numFmtId="0" fontId="9" fillId="25" borderId="0" applyNumberFormat="0" applyBorder="0" applyAlignment="0" applyProtection="0">
      <alignment vertical="center"/>
    </xf>
    <xf numFmtId="0" fontId="6" fillId="26" borderId="0" applyNumberFormat="0" applyBorder="0" applyAlignment="0" applyProtection="0">
      <alignment vertical="center"/>
    </xf>
    <xf numFmtId="0" fontId="6" fillId="27" borderId="0" applyNumberFormat="0" applyBorder="0" applyAlignment="0" applyProtection="0">
      <alignment vertical="center"/>
    </xf>
    <xf numFmtId="0" fontId="9" fillId="28" borderId="0" applyNumberFormat="0" applyBorder="0" applyAlignment="0" applyProtection="0">
      <alignment vertical="center"/>
    </xf>
    <xf numFmtId="0" fontId="6" fillId="29" borderId="0" applyNumberFormat="0" applyBorder="0" applyAlignment="0" applyProtection="0">
      <alignment vertical="center"/>
    </xf>
    <xf numFmtId="0" fontId="9" fillId="30" borderId="0" applyNumberFormat="0" applyBorder="0" applyAlignment="0" applyProtection="0">
      <alignment vertical="center"/>
    </xf>
    <xf numFmtId="0" fontId="9" fillId="31" borderId="0" applyNumberFormat="0" applyBorder="0" applyAlignment="0" applyProtection="0">
      <alignment vertical="center"/>
    </xf>
    <xf numFmtId="0" fontId="6" fillId="32" borderId="0" applyNumberFormat="0" applyBorder="0" applyAlignment="0" applyProtection="0">
      <alignment vertical="center"/>
    </xf>
    <xf numFmtId="0" fontId="9" fillId="33" borderId="0" applyNumberFormat="0" applyBorder="0" applyAlignment="0" applyProtection="0">
      <alignment vertical="center"/>
    </xf>
    <xf numFmtId="0" fontId="19" fillId="0" borderId="0"/>
    <xf numFmtId="0" fontId="26" fillId="0" borderId="0">
      <alignment vertical="center"/>
    </xf>
  </cellStyleXfs>
  <cellXfs count="29">
    <xf numFmtId="0" fontId="0" fillId="0" borderId="0" xfId="0"/>
    <xf numFmtId="0" fontId="0" fillId="0" borderId="0" xfId="0" applyFont="1" applyFill="1" applyAlignment="1">
      <alignment vertical="center"/>
    </xf>
    <xf numFmtId="0" fontId="0" fillId="0" borderId="0" xfId="0" applyFont="1" applyFill="1" applyAlignment="1">
      <alignment horizontal="center" vertical="center"/>
    </xf>
    <xf numFmtId="0" fontId="1" fillId="0" borderId="0" xfId="0" applyFont="1" applyFill="1" applyAlignment="1">
      <alignment horizontal="center" vertical="center"/>
    </xf>
    <xf numFmtId="0" fontId="1" fillId="2" borderId="0" xfId="0" applyFont="1" applyFill="1" applyAlignment="1">
      <alignment horizontal="center" vertical="center"/>
    </xf>
    <xf numFmtId="0" fontId="0" fillId="0" borderId="0" xfId="0" applyFont="1" applyFill="1" applyBorder="1" applyAlignment="1">
      <alignment horizontal="center" vertical="center"/>
    </xf>
    <xf numFmtId="0" fontId="0" fillId="0" borderId="0" xfId="0" applyFont="1" applyFill="1" applyBorder="1" applyAlignment="1">
      <alignment vertical="center"/>
    </xf>
    <xf numFmtId="0" fontId="0" fillId="0" borderId="0" xfId="0" applyFill="1" applyBorder="1" applyAlignment="1">
      <alignment vertical="center"/>
    </xf>
    <xf numFmtId="0" fontId="0" fillId="0" borderId="0" xfId="0" applyFill="1" applyAlignment="1">
      <alignment horizontal="center" vertical="center"/>
    </xf>
    <xf numFmtId="0" fontId="1" fillId="0" borderId="0" xfId="0" applyFont="1" applyFill="1" applyBorder="1" applyAlignment="1">
      <alignment vertical="center"/>
    </xf>
    <xf numFmtId="0" fontId="1" fillId="0" borderId="0" xfId="0" applyFont="1" applyFill="1" applyAlignment="1">
      <alignment vertical="center"/>
    </xf>
    <xf numFmtId="0" fontId="0" fillId="0" borderId="0" xfId="0" applyFill="1" applyAlignment="1">
      <alignment vertical="center"/>
    </xf>
    <xf numFmtId="49" fontId="2" fillId="0" borderId="1" xfId="0" applyNumberFormat="1" applyFont="1" applyFill="1" applyBorder="1" applyAlignment="1">
      <alignment horizontal="center" vertical="center" wrapText="1"/>
    </xf>
    <xf numFmtId="49" fontId="3" fillId="0" borderId="2" xfId="0" applyNumberFormat="1" applyFont="1" applyFill="1" applyBorder="1" applyAlignment="1">
      <alignment horizontal="center" vertical="center" wrapText="1"/>
    </xf>
    <xf numFmtId="49" fontId="0" fillId="0" borderId="3" xfId="0" applyNumberFormat="1" applyFont="1" applyFill="1" applyBorder="1" applyAlignment="1">
      <alignment horizontal="center" vertical="center" wrapText="1"/>
    </xf>
    <xf numFmtId="0" fontId="1" fillId="0" borderId="3" xfId="0" applyFont="1" applyFill="1" applyBorder="1" applyAlignment="1">
      <alignment horizontal="center" vertical="center"/>
    </xf>
    <xf numFmtId="49" fontId="0" fillId="0" borderId="3" xfId="0" applyNumberFormat="1" applyFill="1" applyBorder="1" applyAlignment="1">
      <alignment horizontal="center" vertical="center" wrapText="1"/>
    </xf>
    <xf numFmtId="49" fontId="1" fillId="0" borderId="3" xfId="25" applyNumberFormat="1" applyFont="1" applyFill="1" applyBorder="1" applyAlignment="1" applyProtection="1">
      <alignment horizontal="center" vertical="center"/>
      <protection locked="0"/>
    </xf>
    <xf numFmtId="49" fontId="1" fillId="0" borderId="3" xfId="25" applyNumberFormat="1" applyFont="1" applyFill="1" applyBorder="1" applyAlignment="1" applyProtection="1">
      <alignment horizontal="center" vertical="center" wrapText="1"/>
      <protection locked="0"/>
    </xf>
    <xf numFmtId="0" fontId="1" fillId="0" borderId="3" xfId="25" applyNumberFormat="1" applyFont="1" applyFill="1" applyBorder="1" applyAlignment="1" applyProtection="1">
      <alignment horizontal="center" vertical="center" wrapText="1"/>
      <protection locked="0"/>
    </xf>
    <xf numFmtId="49" fontId="1" fillId="0" borderId="3" xfId="0" applyNumberFormat="1" applyFont="1" applyFill="1" applyBorder="1" applyAlignment="1">
      <alignment horizontal="center" vertical="center" wrapText="1"/>
    </xf>
    <xf numFmtId="49" fontId="4" fillId="0" borderId="3" xfId="0" applyNumberFormat="1" applyFont="1" applyFill="1" applyBorder="1" applyAlignment="1">
      <alignment horizontal="center" vertical="center" wrapText="1"/>
    </xf>
    <xf numFmtId="49" fontId="1" fillId="0" borderId="3" xfId="0" applyNumberFormat="1" applyFont="1" applyFill="1" applyBorder="1" applyAlignment="1">
      <alignment horizontal="center" vertical="center"/>
    </xf>
    <xf numFmtId="49" fontId="0" fillId="0" borderId="3" xfId="0" applyNumberFormat="1" applyFill="1" applyBorder="1" applyAlignment="1">
      <alignment horizontal="center" vertical="center"/>
    </xf>
    <xf numFmtId="0" fontId="4" fillId="0" borderId="3" xfId="0" applyNumberFormat="1" applyFont="1" applyFill="1" applyBorder="1" applyAlignment="1">
      <alignment horizontal="center" vertical="center" wrapText="1"/>
    </xf>
    <xf numFmtId="49" fontId="4" fillId="0" borderId="3" xfId="51" applyNumberFormat="1" applyFont="1" applyFill="1" applyBorder="1" applyAlignment="1" applyProtection="1">
      <alignment horizontal="center" vertical="center" wrapText="1"/>
      <protection locked="0"/>
    </xf>
    <xf numFmtId="0" fontId="5" fillId="0" borderId="0" xfId="0" applyFont="1" applyFill="1" applyBorder="1" applyAlignment="1">
      <alignment horizontal="center" vertical="center"/>
    </xf>
    <xf numFmtId="0" fontId="1" fillId="0" borderId="0" xfId="0" applyFont="1" applyFill="1" applyBorder="1" applyAlignment="1">
      <alignment horizontal="center" vertical="center"/>
    </xf>
    <xf numFmtId="0" fontId="0" fillId="0" borderId="0" xfId="0" applyFill="1" applyBorder="1" applyAlignment="1">
      <alignment horizontal="center" vertical="center"/>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常规_Book2" xfId="25"/>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鹎%U龡&amp;H?_x0008__x001c__x001c_?_x0007__x0001__x0001_" xfId="50"/>
    <cellStyle name="常规_Sheet1" xfId="51"/>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202"/>
  <sheetViews>
    <sheetView tabSelected="1" view="pageBreakPreview" zoomScaleNormal="100" workbookViewId="0">
      <pane ySplit="2" topLeftCell="A3" activePane="bottomLeft" state="frozen"/>
      <selection/>
      <selection pane="bottomLeft" activeCell="D5" sqref="D5"/>
    </sheetView>
  </sheetViews>
  <sheetFormatPr defaultColWidth="19.125" defaultRowHeight="13.5" outlineLevelCol="5"/>
  <cols>
    <col min="1" max="1" width="3.18333333333333" style="8" customWidth="1"/>
    <col min="2" max="2" width="12.0916666666667" style="8" customWidth="1"/>
    <col min="3" max="3" width="21.4583333333333" style="9" customWidth="1"/>
    <col min="4" max="4" width="44.725" style="10" customWidth="1"/>
    <col min="5" max="5" width="14.275" style="10" customWidth="1"/>
    <col min="6" max="6" width="13.725" style="10" customWidth="1"/>
    <col min="7" max="250" width="9" style="11" customWidth="1"/>
    <col min="251" max="251" width="3.88333333333333" style="11" customWidth="1"/>
    <col min="252" max="252" width="11.625" style="11" customWidth="1"/>
    <col min="253" max="255" width="19.125" style="11"/>
    <col min="256" max="256" width="6" style="11" customWidth="1"/>
    <col min="257" max="257" width="13.625" style="11" customWidth="1"/>
    <col min="258" max="258" width="19.8833333333333" style="11" customWidth="1"/>
    <col min="259" max="259" width="55.8833333333333" style="11" customWidth="1"/>
    <col min="260" max="260" width="15.5" style="11" customWidth="1"/>
    <col min="261" max="261" width="12.2583333333333" style="11" customWidth="1"/>
    <col min="262" max="262" width="13.625" style="11" customWidth="1"/>
    <col min="263" max="506" width="9" style="11" customWidth="1"/>
    <col min="507" max="507" width="3.88333333333333" style="11" customWidth="1"/>
    <col min="508" max="508" width="11.625" style="11" customWidth="1"/>
    <col min="509" max="511" width="19.125" style="11"/>
    <col min="512" max="512" width="6" style="11" customWidth="1"/>
    <col min="513" max="513" width="13.625" style="11" customWidth="1"/>
    <col min="514" max="514" width="19.8833333333333" style="11" customWidth="1"/>
    <col min="515" max="515" width="55.8833333333333" style="11" customWidth="1"/>
    <col min="516" max="516" width="15.5" style="11" customWidth="1"/>
    <col min="517" max="517" width="12.2583333333333" style="11" customWidth="1"/>
    <col min="518" max="518" width="13.625" style="11" customWidth="1"/>
    <col min="519" max="762" width="9" style="11" customWidth="1"/>
    <col min="763" max="763" width="3.88333333333333" style="11" customWidth="1"/>
    <col min="764" max="764" width="11.625" style="11" customWidth="1"/>
    <col min="765" max="767" width="19.125" style="11"/>
    <col min="768" max="768" width="6" style="11" customWidth="1"/>
    <col min="769" max="769" width="13.625" style="11" customWidth="1"/>
    <col min="770" max="770" width="19.8833333333333" style="11" customWidth="1"/>
    <col min="771" max="771" width="55.8833333333333" style="11" customWidth="1"/>
    <col min="772" max="772" width="15.5" style="11" customWidth="1"/>
    <col min="773" max="773" width="12.2583333333333" style="11" customWidth="1"/>
    <col min="774" max="774" width="13.625" style="11" customWidth="1"/>
    <col min="775" max="1018" width="9" style="11" customWidth="1"/>
    <col min="1019" max="1019" width="3.88333333333333" style="11" customWidth="1"/>
    <col min="1020" max="1020" width="11.625" style="11" customWidth="1"/>
    <col min="1021" max="1023" width="19.125" style="11"/>
    <col min="1024" max="1024" width="6" style="11" customWidth="1"/>
    <col min="1025" max="1025" width="13.625" style="11" customWidth="1"/>
    <col min="1026" max="1026" width="19.8833333333333" style="11" customWidth="1"/>
    <col min="1027" max="1027" width="55.8833333333333" style="11" customWidth="1"/>
    <col min="1028" max="1028" width="15.5" style="11" customWidth="1"/>
    <col min="1029" max="1029" width="12.2583333333333" style="11" customWidth="1"/>
    <col min="1030" max="1030" width="13.625" style="11" customWidth="1"/>
    <col min="1031" max="1274" width="9" style="11" customWidth="1"/>
    <col min="1275" max="1275" width="3.88333333333333" style="11" customWidth="1"/>
    <col min="1276" max="1276" width="11.625" style="11" customWidth="1"/>
    <col min="1277" max="1279" width="19.125" style="11"/>
    <col min="1280" max="1280" width="6" style="11" customWidth="1"/>
    <col min="1281" max="1281" width="13.625" style="11" customWidth="1"/>
    <col min="1282" max="1282" width="19.8833333333333" style="11" customWidth="1"/>
    <col min="1283" max="1283" width="55.8833333333333" style="11" customWidth="1"/>
    <col min="1284" max="1284" width="15.5" style="11" customWidth="1"/>
    <col min="1285" max="1285" width="12.2583333333333" style="11" customWidth="1"/>
    <col min="1286" max="1286" width="13.625" style="11" customWidth="1"/>
    <col min="1287" max="1530" width="9" style="11" customWidth="1"/>
    <col min="1531" max="1531" width="3.88333333333333" style="11" customWidth="1"/>
    <col min="1532" max="1532" width="11.625" style="11" customWidth="1"/>
    <col min="1533" max="1535" width="19.125" style="11"/>
    <col min="1536" max="1536" width="6" style="11" customWidth="1"/>
    <col min="1537" max="1537" width="13.625" style="11" customWidth="1"/>
    <col min="1538" max="1538" width="19.8833333333333" style="11" customWidth="1"/>
    <col min="1539" max="1539" width="55.8833333333333" style="11" customWidth="1"/>
    <col min="1540" max="1540" width="15.5" style="11" customWidth="1"/>
    <col min="1541" max="1541" width="12.2583333333333" style="11" customWidth="1"/>
    <col min="1542" max="1542" width="13.625" style="11" customWidth="1"/>
    <col min="1543" max="1786" width="9" style="11" customWidth="1"/>
    <col min="1787" max="1787" width="3.88333333333333" style="11" customWidth="1"/>
    <col min="1788" max="1788" width="11.625" style="11" customWidth="1"/>
    <col min="1789" max="1791" width="19.125" style="11"/>
    <col min="1792" max="1792" width="6" style="11" customWidth="1"/>
    <col min="1793" max="1793" width="13.625" style="11" customWidth="1"/>
    <col min="1794" max="1794" width="19.8833333333333" style="11" customWidth="1"/>
    <col min="1795" max="1795" width="55.8833333333333" style="11" customWidth="1"/>
    <col min="1796" max="1796" width="15.5" style="11" customWidth="1"/>
    <col min="1797" max="1797" width="12.2583333333333" style="11" customWidth="1"/>
    <col min="1798" max="1798" width="13.625" style="11" customWidth="1"/>
    <col min="1799" max="2042" width="9" style="11" customWidth="1"/>
    <col min="2043" max="2043" width="3.88333333333333" style="11" customWidth="1"/>
    <col min="2044" max="2044" width="11.625" style="11" customWidth="1"/>
    <col min="2045" max="2047" width="19.125" style="11"/>
    <col min="2048" max="2048" width="6" style="11" customWidth="1"/>
    <col min="2049" max="2049" width="13.625" style="11" customWidth="1"/>
    <col min="2050" max="2050" width="19.8833333333333" style="11" customWidth="1"/>
    <col min="2051" max="2051" width="55.8833333333333" style="11" customWidth="1"/>
    <col min="2052" max="2052" width="15.5" style="11" customWidth="1"/>
    <col min="2053" max="2053" width="12.2583333333333" style="11" customWidth="1"/>
    <col min="2054" max="2054" width="13.625" style="11" customWidth="1"/>
    <col min="2055" max="2298" width="9" style="11" customWidth="1"/>
    <col min="2299" max="2299" width="3.88333333333333" style="11" customWidth="1"/>
    <col min="2300" max="2300" width="11.625" style="11" customWidth="1"/>
    <col min="2301" max="2303" width="19.125" style="11"/>
    <col min="2304" max="2304" width="6" style="11" customWidth="1"/>
    <col min="2305" max="2305" width="13.625" style="11" customWidth="1"/>
    <col min="2306" max="2306" width="19.8833333333333" style="11" customWidth="1"/>
    <col min="2307" max="2307" width="55.8833333333333" style="11" customWidth="1"/>
    <col min="2308" max="2308" width="15.5" style="11" customWidth="1"/>
    <col min="2309" max="2309" width="12.2583333333333" style="11" customWidth="1"/>
    <col min="2310" max="2310" width="13.625" style="11" customWidth="1"/>
    <col min="2311" max="2554" width="9" style="11" customWidth="1"/>
    <col min="2555" max="2555" width="3.88333333333333" style="11" customWidth="1"/>
    <col min="2556" max="2556" width="11.625" style="11" customWidth="1"/>
    <col min="2557" max="2559" width="19.125" style="11"/>
    <col min="2560" max="2560" width="6" style="11" customWidth="1"/>
    <col min="2561" max="2561" width="13.625" style="11" customWidth="1"/>
    <col min="2562" max="2562" width="19.8833333333333" style="11" customWidth="1"/>
    <col min="2563" max="2563" width="55.8833333333333" style="11" customWidth="1"/>
    <col min="2564" max="2564" width="15.5" style="11" customWidth="1"/>
    <col min="2565" max="2565" width="12.2583333333333" style="11" customWidth="1"/>
    <col min="2566" max="2566" width="13.625" style="11" customWidth="1"/>
    <col min="2567" max="2810" width="9" style="11" customWidth="1"/>
    <col min="2811" max="2811" width="3.88333333333333" style="11" customWidth="1"/>
    <col min="2812" max="2812" width="11.625" style="11" customWidth="1"/>
    <col min="2813" max="2815" width="19.125" style="11"/>
    <col min="2816" max="2816" width="6" style="11" customWidth="1"/>
    <col min="2817" max="2817" width="13.625" style="11" customWidth="1"/>
    <col min="2818" max="2818" width="19.8833333333333" style="11" customWidth="1"/>
    <col min="2819" max="2819" width="55.8833333333333" style="11" customWidth="1"/>
    <col min="2820" max="2820" width="15.5" style="11" customWidth="1"/>
    <col min="2821" max="2821" width="12.2583333333333" style="11" customWidth="1"/>
    <col min="2822" max="2822" width="13.625" style="11" customWidth="1"/>
    <col min="2823" max="3066" width="9" style="11" customWidth="1"/>
    <col min="3067" max="3067" width="3.88333333333333" style="11" customWidth="1"/>
    <col min="3068" max="3068" width="11.625" style="11" customWidth="1"/>
    <col min="3069" max="3071" width="19.125" style="11"/>
    <col min="3072" max="3072" width="6" style="11" customWidth="1"/>
    <col min="3073" max="3073" width="13.625" style="11" customWidth="1"/>
    <col min="3074" max="3074" width="19.8833333333333" style="11" customWidth="1"/>
    <col min="3075" max="3075" width="55.8833333333333" style="11" customWidth="1"/>
    <col min="3076" max="3076" width="15.5" style="11" customWidth="1"/>
    <col min="3077" max="3077" width="12.2583333333333" style="11" customWidth="1"/>
    <col min="3078" max="3078" width="13.625" style="11" customWidth="1"/>
    <col min="3079" max="3322" width="9" style="11" customWidth="1"/>
    <col min="3323" max="3323" width="3.88333333333333" style="11" customWidth="1"/>
    <col min="3324" max="3324" width="11.625" style="11" customWidth="1"/>
    <col min="3325" max="3327" width="19.125" style="11"/>
    <col min="3328" max="3328" width="6" style="11" customWidth="1"/>
    <col min="3329" max="3329" width="13.625" style="11" customWidth="1"/>
    <col min="3330" max="3330" width="19.8833333333333" style="11" customWidth="1"/>
    <col min="3331" max="3331" width="55.8833333333333" style="11" customWidth="1"/>
    <col min="3332" max="3332" width="15.5" style="11" customWidth="1"/>
    <col min="3333" max="3333" width="12.2583333333333" style="11" customWidth="1"/>
    <col min="3334" max="3334" width="13.625" style="11" customWidth="1"/>
    <col min="3335" max="3578" width="9" style="11" customWidth="1"/>
    <col min="3579" max="3579" width="3.88333333333333" style="11" customWidth="1"/>
    <col min="3580" max="3580" width="11.625" style="11" customWidth="1"/>
    <col min="3581" max="3583" width="19.125" style="11"/>
    <col min="3584" max="3584" width="6" style="11" customWidth="1"/>
    <col min="3585" max="3585" width="13.625" style="11" customWidth="1"/>
    <col min="3586" max="3586" width="19.8833333333333" style="11" customWidth="1"/>
    <col min="3587" max="3587" width="55.8833333333333" style="11" customWidth="1"/>
    <col min="3588" max="3588" width="15.5" style="11" customWidth="1"/>
    <col min="3589" max="3589" width="12.2583333333333" style="11" customWidth="1"/>
    <col min="3590" max="3590" width="13.625" style="11" customWidth="1"/>
    <col min="3591" max="3834" width="9" style="11" customWidth="1"/>
    <col min="3835" max="3835" width="3.88333333333333" style="11" customWidth="1"/>
    <col min="3836" max="3836" width="11.625" style="11" customWidth="1"/>
    <col min="3837" max="3839" width="19.125" style="11"/>
    <col min="3840" max="3840" width="6" style="11" customWidth="1"/>
    <col min="3841" max="3841" width="13.625" style="11" customWidth="1"/>
    <col min="3842" max="3842" width="19.8833333333333" style="11" customWidth="1"/>
    <col min="3843" max="3843" width="55.8833333333333" style="11" customWidth="1"/>
    <col min="3844" max="3844" width="15.5" style="11" customWidth="1"/>
    <col min="3845" max="3845" width="12.2583333333333" style="11" customWidth="1"/>
    <col min="3846" max="3846" width="13.625" style="11" customWidth="1"/>
    <col min="3847" max="4090" width="9" style="11" customWidth="1"/>
    <col min="4091" max="4091" width="3.88333333333333" style="11" customWidth="1"/>
    <col min="4092" max="4092" width="11.625" style="11" customWidth="1"/>
    <col min="4093" max="4095" width="19.125" style="11"/>
    <col min="4096" max="4096" width="6" style="11" customWidth="1"/>
    <col min="4097" max="4097" width="13.625" style="11" customWidth="1"/>
    <col min="4098" max="4098" width="19.8833333333333" style="11" customWidth="1"/>
    <col min="4099" max="4099" width="55.8833333333333" style="11" customWidth="1"/>
    <col min="4100" max="4100" width="15.5" style="11" customWidth="1"/>
    <col min="4101" max="4101" width="12.2583333333333" style="11" customWidth="1"/>
    <col min="4102" max="4102" width="13.625" style="11" customWidth="1"/>
    <col min="4103" max="4346" width="9" style="11" customWidth="1"/>
    <col min="4347" max="4347" width="3.88333333333333" style="11" customWidth="1"/>
    <col min="4348" max="4348" width="11.625" style="11" customWidth="1"/>
    <col min="4349" max="4351" width="19.125" style="11"/>
    <col min="4352" max="4352" width="6" style="11" customWidth="1"/>
    <col min="4353" max="4353" width="13.625" style="11" customWidth="1"/>
    <col min="4354" max="4354" width="19.8833333333333" style="11" customWidth="1"/>
    <col min="4355" max="4355" width="55.8833333333333" style="11" customWidth="1"/>
    <col min="4356" max="4356" width="15.5" style="11" customWidth="1"/>
    <col min="4357" max="4357" width="12.2583333333333" style="11" customWidth="1"/>
    <col min="4358" max="4358" width="13.625" style="11" customWidth="1"/>
    <col min="4359" max="4602" width="9" style="11" customWidth="1"/>
    <col min="4603" max="4603" width="3.88333333333333" style="11" customWidth="1"/>
    <col min="4604" max="4604" width="11.625" style="11" customWidth="1"/>
    <col min="4605" max="4607" width="19.125" style="11"/>
    <col min="4608" max="4608" width="6" style="11" customWidth="1"/>
    <col min="4609" max="4609" width="13.625" style="11" customWidth="1"/>
    <col min="4610" max="4610" width="19.8833333333333" style="11" customWidth="1"/>
    <col min="4611" max="4611" width="55.8833333333333" style="11" customWidth="1"/>
    <col min="4612" max="4612" width="15.5" style="11" customWidth="1"/>
    <col min="4613" max="4613" width="12.2583333333333" style="11" customWidth="1"/>
    <col min="4614" max="4614" width="13.625" style="11" customWidth="1"/>
    <col min="4615" max="4858" width="9" style="11" customWidth="1"/>
    <col min="4859" max="4859" width="3.88333333333333" style="11" customWidth="1"/>
    <col min="4860" max="4860" width="11.625" style="11" customWidth="1"/>
    <col min="4861" max="4863" width="19.125" style="11"/>
    <col min="4864" max="4864" width="6" style="11" customWidth="1"/>
    <col min="4865" max="4865" width="13.625" style="11" customWidth="1"/>
    <col min="4866" max="4866" width="19.8833333333333" style="11" customWidth="1"/>
    <col min="4867" max="4867" width="55.8833333333333" style="11" customWidth="1"/>
    <col min="4868" max="4868" width="15.5" style="11" customWidth="1"/>
    <col min="4869" max="4869" width="12.2583333333333" style="11" customWidth="1"/>
    <col min="4870" max="4870" width="13.625" style="11" customWidth="1"/>
    <col min="4871" max="5114" width="9" style="11" customWidth="1"/>
    <col min="5115" max="5115" width="3.88333333333333" style="11" customWidth="1"/>
    <col min="5116" max="5116" width="11.625" style="11" customWidth="1"/>
    <col min="5117" max="5119" width="19.125" style="11"/>
    <col min="5120" max="5120" width="6" style="11" customWidth="1"/>
    <col min="5121" max="5121" width="13.625" style="11" customWidth="1"/>
    <col min="5122" max="5122" width="19.8833333333333" style="11" customWidth="1"/>
    <col min="5123" max="5123" width="55.8833333333333" style="11" customWidth="1"/>
    <col min="5124" max="5124" width="15.5" style="11" customWidth="1"/>
    <col min="5125" max="5125" width="12.2583333333333" style="11" customWidth="1"/>
    <col min="5126" max="5126" width="13.625" style="11" customWidth="1"/>
    <col min="5127" max="5370" width="9" style="11" customWidth="1"/>
    <col min="5371" max="5371" width="3.88333333333333" style="11" customWidth="1"/>
    <col min="5372" max="5372" width="11.625" style="11" customWidth="1"/>
    <col min="5373" max="5375" width="19.125" style="11"/>
    <col min="5376" max="5376" width="6" style="11" customWidth="1"/>
    <col min="5377" max="5377" width="13.625" style="11" customWidth="1"/>
    <col min="5378" max="5378" width="19.8833333333333" style="11" customWidth="1"/>
    <col min="5379" max="5379" width="55.8833333333333" style="11" customWidth="1"/>
    <col min="5380" max="5380" width="15.5" style="11" customWidth="1"/>
    <col min="5381" max="5381" width="12.2583333333333" style="11" customWidth="1"/>
    <col min="5382" max="5382" width="13.625" style="11" customWidth="1"/>
    <col min="5383" max="5626" width="9" style="11" customWidth="1"/>
    <col min="5627" max="5627" width="3.88333333333333" style="11" customWidth="1"/>
    <col min="5628" max="5628" width="11.625" style="11" customWidth="1"/>
    <col min="5629" max="5631" width="19.125" style="11"/>
    <col min="5632" max="5632" width="6" style="11" customWidth="1"/>
    <col min="5633" max="5633" width="13.625" style="11" customWidth="1"/>
    <col min="5634" max="5634" width="19.8833333333333" style="11" customWidth="1"/>
    <col min="5635" max="5635" width="55.8833333333333" style="11" customWidth="1"/>
    <col min="5636" max="5636" width="15.5" style="11" customWidth="1"/>
    <col min="5637" max="5637" width="12.2583333333333" style="11" customWidth="1"/>
    <col min="5638" max="5638" width="13.625" style="11" customWidth="1"/>
    <col min="5639" max="5882" width="9" style="11" customWidth="1"/>
    <col min="5883" max="5883" width="3.88333333333333" style="11" customWidth="1"/>
    <col min="5884" max="5884" width="11.625" style="11" customWidth="1"/>
    <col min="5885" max="5887" width="19.125" style="11"/>
    <col min="5888" max="5888" width="6" style="11" customWidth="1"/>
    <col min="5889" max="5889" width="13.625" style="11" customWidth="1"/>
    <col min="5890" max="5890" width="19.8833333333333" style="11" customWidth="1"/>
    <col min="5891" max="5891" width="55.8833333333333" style="11" customWidth="1"/>
    <col min="5892" max="5892" width="15.5" style="11" customWidth="1"/>
    <col min="5893" max="5893" width="12.2583333333333" style="11" customWidth="1"/>
    <col min="5894" max="5894" width="13.625" style="11" customWidth="1"/>
    <col min="5895" max="6138" width="9" style="11" customWidth="1"/>
    <col min="6139" max="6139" width="3.88333333333333" style="11" customWidth="1"/>
    <col min="6140" max="6140" width="11.625" style="11" customWidth="1"/>
    <col min="6141" max="6143" width="19.125" style="11"/>
    <col min="6144" max="6144" width="6" style="11" customWidth="1"/>
    <col min="6145" max="6145" width="13.625" style="11" customWidth="1"/>
    <col min="6146" max="6146" width="19.8833333333333" style="11" customWidth="1"/>
    <col min="6147" max="6147" width="55.8833333333333" style="11" customWidth="1"/>
    <col min="6148" max="6148" width="15.5" style="11" customWidth="1"/>
    <col min="6149" max="6149" width="12.2583333333333" style="11" customWidth="1"/>
    <col min="6150" max="6150" width="13.625" style="11" customWidth="1"/>
    <col min="6151" max="6394" width="9" style="11" customWidth="1"/>
    <col min="6395" max="6395" width="3.88333333333333" style="11" customWidth="1"/>
    <col min="6396" max="6396" width="11.625" style="11" customWidth="1"/>
    <col min="6397" max="6399" width="19.125" style="11"/>
    <col min="6400" max="6400" width="6" style="11" customWidth="1"/>
    <col min="6401" max="6401" width="13.625" style="11" customWidth="1"/>
    <col min="6402" max="6402" width="19.8833333333333" style="11" customWidth="1"/>
    <col min="6403" max="6403" width="55.8833333333333" style="11" customWidth="1"/>
    <col min="6404" max="6404" width="15.5" style="11" customWidth="1"/>
    <col min="6405" max="6405" width="12.2583333333333" style="11" customWidth="1"/>
    <col min="6406" max="6406" width="13.625" style="11" customWidth="1"/>
    <col min="6407" max="6650" width="9" style="11" customWidth="1"/>
    <col min="6651" max="6651" width="3.88333333333333" style="11" customWidth="1"/>
    <col min="6652" max="6652" width="11.625" style="11" customWidth="1"/>
    <col min="6653" max="6655" width="19.125" style="11"/>
    <col min="6656" max="6656" width="6" style="11" customWidth="1"/>
    <col min="6657" max="6657" width="13.625" style="11" customWidth="1"/>
    <col min="6658" max="6658" width="19.8833333333333" style="11" customWidth="1"/>
    <col min="6659" max="6659" width="55.8833333333333" style="11" customWidth="1"/>
    <col min="6660" max="6660" width="15.5" style="11" customWidth="1"/>
    <col min="6661" max="6661" width="12.2583333333333" style="11" customWidth="1"/>
    <col min="6662" max="6662" width="13.625" style="11" customWidth="1"/>
    <col min="6663" max="6906" width="9" style="11" customWidth="1"/>
    <col min="6907" max="6907" width="3.88333333333333" style="11" customWidth="1"/>
    <col min="6908" max="6908" width="11.625" style="11" customWidth="1"/>
    <col min="6909" max="6911" width="19.125" style="11"/>
    <col min="6912" max="6912" width="6" style="11" customWidth="1"/>
    <col min="6913" max="6913" width="13.625" style="11" customWidth="1"/>
    <col min="6914" max="6914" width="19.8833333333333" style="11" customWidth="1"/>
    <col min="6915" max="6915" width="55.8833333333333" style="11" customWidth="1"/>
    <col min="6916" max="6916" width="15.5" style="11" customWidth="1"/>
    <col min="6917" max="6917" width="12.2583333333333" style="11" customWidth="1"/>
    <col min="6918" max="6918" width="13.625" style="11" customWidth="1"/>
    <col min="6919" max="7162" width="9" style="11" customWidth="1"/>
    <col min="7163" max="7163" width="3.88333333333333" style="11" customWidth="1"/>
    <col min="7164" max="7164" width="11.625" style="11" customWidth="1"/>
    <col min="7165" max="7167" width="19.125" style="11"/>
    <col min="7168" max="7168" width="6" style="11" customWidth="1"/>
    <col min="7169" max="7169" width="13.625" style="11" customWidth="1"/>
    <col min="7170" max="7170" width="19.8833333333333" style="11" customWidth="1"/>
    <col min="7171" max="7171" width="55.8833333333333" style="11" customWidth="1"/>
    <col min="7172" max="7172" width="15.5" style="11" customWidth="1"/>
    <col min="7173" max="7173" width="12.2583333333333" style="11" customWidth="1"/>
    <col min="7174" max="7174" width="13.625" style="11" customWidth="1"/>
    <col min="7175" max="7418" width="9" style="11" customWidth="1"/>
    <col min="7419" max="7419" width="3.88333333333333" style="11" customWidth="1"/>
    <col min="7420" max="7420" width="11.625" style="11" customWidth="1"/>
    <col min="7421" max="7423" width="19.125" style="11"/>
    <col min="7424" max="7424" width="6" style="11" customWidth="1"/>
    <col min="7425" max="7425" width="13.625" style="11" customWidth="1"/>
    <col min="7426" max="7426" width="19.8833333333333" style="11" customWidth="1"/>
    <col min="7427" max="7427" width="55.8833333333333" style="11" customWidth="1"/>
    <col min="7428" max="7428" width="15.5" style="11" customWidth="1"/>
    <col min="7429" max="7429" width="12.2583333333333" style="11" customWidth="1"/>
    <col min="7430" max="7430" width="13.625" style="11" customWidth="1"/>
    <col min="7431" max="7674" width="9" style="11" customWidth="1"/>
    <col min="7675" max="7675" width="3.88333333333333" style="11" customWidth="1"/>
    <col min="7676" max="7676" width="11.625" style="11" customWidth="1"/>
    <col min="7677" max="7679" width="19.125" style="11"/>
    <col min="7680" max="7680" width="6" style="11" customWidth="1"/>
    <col min="7681" max="7681" width="13.625" style="11" customWidth="1"/>
    <col min="7682" max="7682" width="19.8833333333333" style="11" customWidth="1"/>
    <col min="7683" max="7683" width="55.8833333333333" style="11" customWidth="1"/>
    <col min="7684" max="7684" width="15.5" style="11" customWidth="1"/>
    <col min="7685" max="7685" width="12.2583333333333" style="11" customWidth="1"/>
    <col min="7686" max="7686" width="13.625" style="11" customWidth="1"/>
    <col min="7687" max="7930" width="9" style="11" customWidth="1"/>
    <col min="7931" max="7931" width="3.88333333333333" style="11" customWidth="1"/>
    <col min="7932" max="7932" width="11.625" style="11" customWidth="1"/>
    <col min="7933" max="7935" width="19.125" style="11"/>
    <col min="7936" max="7936" width="6" style="11" customWidth="1"/>
    <col min="7937" max="7937" width="13.625" style="11" customWidth="1"/>
    <col min="7938" max="7938" width="19.8833333333333" style="11" customWidth="1"/>
    <col min="7939" max="7939" width="55.8833333333333" style="11" customWidth="1"/>
    <col min="7940" max="7940" width="15.5" style="11" customWidth="1"/>
    <col min="7941" max="7941" width="12.2583333333333" style="11" customWidth="1"/>
    <col min="7942" max="7942" width="13.625" style="11" customWidth="1"/>
    <col min="7943" max="8186" width="9" style="11" customWidth="1"/>
    <col min="8187" max="8187" width="3.88333333333333" style="11" customWidth="1"/>
    <col min="8188" max="8188" width="11.625" style="11" customWidth="1"/>
    <col min="8189" max="8191" width="19.125" style="11"/>
    <col min="8192" max="8192" width="6" style="11" customWidth="1"/>
    <col min="8193" max="8193" width="13.625" style="11" customWidth="1"/>
    <col min="8194" max="8194" width="19.8833333333333" style="11" customWidth="1"/>
    <col min="8195" max="8195" width="55.8833333333333" style="11" customWidth="1"/>
    <col min="8196" max="8196" width="15.5" style="11" customWidth="1"/>
    <col min="8197" max="8197" width="12.2583333333333" style="11" customWidth="1"/>
    <col min="8198" max="8198" width="13.625" style="11" customWidth="1"/>
    <col min="8199" max="8442" width="9" style="11" customWidth="1"/>
    <col min="8443" max="8443" width="3.88333333333333" style="11" customWidth="1"/>
    <col min="8444" max="8444" width="11.625" style="11" customWidth="1"/>
    <col min="8445" max="8447" width="19.125" style="11"/>
    <col min="8448" max="8448" width="6" style="11" customWidth="1"/>
    <col min="8449" max="8449" width="13.625" style="11" customWidth="1"/>
    <col min="8450" max="8450" width="19.8833333333333" style="11" customWidth="1"/>
    <col min="8451" max="8451" width="55.8833333333333" style="11" customWidth="1"/>
    <col min="8452" max="8452" width="15.5" style="11" customWidth="1"/>
    <col min="8453" max="8453" width="12.2583333333333" style="11" customWidth="1"/>
    <col min="8454" max="8454" width="13.625" style="11" customWidth="1"/>
    <col min="8455" max="8698" width="9" style="11" customWidth="1"/>
    <col min="8699" max="8699" width="3.88333333333333" style="11" customWidth="1"/>
    <col min="8700" max="8700" width="11.625" style="11" customWidth="1"/>
    <col min="8701" max="8703" width="19.125" style="11"/>
    <col min="8704" max="8704" width="6" style="11" customWidth="1"/>
    <col min="8705" max="8705" width="13.625" style="11" customWidth="1"/>
    <col min="8706" max="8706" width="19.8833333333333" style="11" customWidth="1"/>
    <col min="8707" max="8707" width="55.8833333333333" style="11" customWidth="1"/>
    <col min="8708" max="8708" width="15.5" style="11" customWidth="1"/>
    <col min="8709" max="8709" width="12.2583333333333" style="11" customWidth="1"/>
    <col min="8710" max="8710" width="13.625" style="11" customWidth="1"/>
    <col min="8711" max="8954" width="9" style="11" customWidth="1"/>
    <col min="8955" max="8955" width="3.88333333333333" style="11" customWidth="1"/>
    <col min="8956" max="8956" width="11.625" style="11" customWidth="1"/>
    <col min="8957" max="8959" width="19.125" style="11"/>
    <col min="8960" max="8960" width="6" style="11" customWidth="1"/>
    <col min="8961" max="8961" width="13.625" style="11" customWidth="1"/>
    <col min="8962" max="8962" width="19.8833333333333" style="11" customWidth="1"/>
    <col min="8963" max="8963" width="55.8833333333333" style="11" customWidth="1"/>
    <col min="8964" max="8964" width="15.5" style="11" customWidth="1"/>
    <col min="8965" max="8965" width="12.2583333333333" style="11" customWidth="1"/>
    <col min="8966" max="8966" width="13.625" style="11" customWidth="1"/>
    <col min="8967" max="9210" width="9" style="11" customWidth="1"/>
    <col min="9211" max="9211" width="3.88333333333333" style="11" customWidth="1"/>
    <col min="9212" max="9212" width="11.625" style="11" customWidth="1"/>
    <col min="9213" max="9215" width="19.125" style="11"/>
    <col min="9216" max="9216" width="6" style="11" customWidth="1"/>
    <col min="9217" max="9217" width="13.625" style="11" customWidth="1"/>
    <col min="9218" max="9218" width="19.8833333333333" style="11" customWidth="1"/>
    <col min="9219" max="9219" width="55.8833333333333" style="11" customWidth="1"/>
    <col min="9220" max="9220" width="15.5" style="11" customWidth="1"/>
    <col min="9221" max="9221" width="12.2583333333333" style="11" customWidth="1"/>
    <col min="9222" max="9222" width="13.625" style="11" customWidth="1"/>
    <col min="9223" max="9466" width="9" style="11" customWidth="1"/>
    <col min="9467" max="9467" width="3.88333333333333" style="11" customWidth="1"/>
    <col min="9468" max="9468" width="11.625" style="11" customWidth="1"/>
    <col min="9469" max="9471" width="19.125" style="11"/>
    <col min="9472" max="9472" width="6" style="11" customWidth="1"/>
    <col min="9473" max="9473" width="13.625" style="11" customWidth="1"/>
    <col min="9474" max="9474" width="19.8833333333333" style="11" customWidth="1"/>
    <col min="9475" max="9475" width="55.8833333333333" style="11" customWidth="1"/>
    <col min="9476" max="9476" width="15.5" style="11" customWidth="1"/>
    <col min="9477" max="9477" width="12.2583333333333" style="11" customWidth="1"/>
    <col min="9478" max="9478" width="13.625" style="11" customWidth="1"/>
    <col min="9479" max="9722" width="9" style="11" customWidth="1"/>
    <col min="9723" max="9723" width="3.88333333333333" style="11" customWidth="1"/>
    <col min="9724" max="9724" width="11.625" style="11" customWidth="1"/>
    <col min="9725" max="9727" width="19.125" style="11"/>
    <col min="9728" max="9728" width="6" style="11" customWidth="1"/>
    <col min="9729" max="9729" width="13.625" style="11" customWidth="1"/>
    <col min="9730" max="9730" width="19.8833333333333" style="11" customWidth="1"/>
    <col min="9731" max="9731" width="55.8833333333333" style="11" customWidth="1"/>
    <col min="9732" max="9732" width="15.5" style="11" customWidth="1"/>
    <col min="9733" max="9733" width="12.2583333333333" style="11" customWidth="1"/>
    <col min="9734" max="9734" width="13.625" style="11" customWidth="1"/>
    <col min="9735" max="9978" width="9" style="11" customWidth="1"/>
    <col min="9979" max="9979" width="3.88333333333333" style="11" customWidth="1"/>
    <col min="9980" max="9980" width="11.625" style="11" customWidth="1"/>
    <col min="9981" max="9983" width="19.125" style="11"/>
    <col min="9984" max="9984" width="6" style="11" customWidth="1"/>
    <col min="9985" max="9985" width="13.625" style="11" customWidth="1"/>
    <col min="9986" max="9986" width="19.8833333333333" style="11" customWidth="1"/>
    <col min="9987" max="9987" width="55.8833333333333" style="11" customWidth="1"/>
    <col min="9988" max="9988" width="15.5" style="11" customWidth="1"/>
    <col min="9989" max="9989" width="12.2583333333333" style="11" customWidth="1"/>
    <col min="9990" max="9990" width="13.625" style="11" customWidth="1"/>
    <col min="9991" max="10234" width="9" style="11" customWidth="1"/>
    <col min="10235" max="10235" width="3.88333333333333" style="11" customWidth="1"/>
    <col min="10236" max="10236" width="11.625" style="11" customWidth="1"/>
    <col min="10237" max="10239" width="19.125" style="11"/>
    <col min="10240" max="10240" width="6" style="11" customWidth="1"/>
    <col min="10241" max="10241" width="13.625" style="11" customWidth="1"/>
    <col min="10242" max="10242" width="19.8833333333333" style="11" customWidth="1"/>
    <col min="10243" max="10243" width="55.8833333333333" style="11" customWidth="1"/>
    <col min="10244" max="10244" width="15.5" style="11" customWidth="1"/>
    <col min="10245" max="10245" width="12.2583333333333" style="11" customWidth="1"/>
    <col min="10246" max="10246" width="13.625" style="11" customWidth="1"/>
    <col min="10247" max="10490" width="9" style="11" customWidth="1"/>
    <col min="10491" max="10491" width="3.88333333333333" style="11" customWidth="1"/>
    <col min="10492" max="10492" width="11.625" style="11" customWidth="1"/>
    <col min="10493" max="10495" width="19.125" style="11"/>
    <col min="10496" max="10496" width="6" style="11" customWidth="1"/>
    <col min="10497" max="10497" width="13.625" style="11" customWidth="1"/>
    <col min="10498" max="10498" width="19.8833333333333" style="11" customWidth="1"/>
    <col min="10499" max="10499" width="55.8833333333333" style="11" customWidth="1"/>
    <col min="10500" max="10500" width="15.5" style="11" customWidth="1"/>
    <col min="10501" max="10501" width="12.2583333333333" style="11" customWidth="1"/>
    <col min="10502" max="10502" width="13.625" style="11" customWidth="1"/>
    <col min="10503" max="10746" width="9" style="11" customWidth="1"/>
    <col min="10747" max="10747" width="3.88333333333333" style="11" customWidth="1"/>
    <col min="10748" max="10748" width="11.625" style="11" customWidth="1"/>
    <col min="10749" max="10751" width="19.125" style="11"/>
    <col min="10752" max="10752" width="6" style="11" customWidth="1"/>
    <col min="10753" max="10753" width="13.625" style="11" customWidth="1"/>
    <col min="10754" max="10754" width="19.8833333333333" style="11" customWidth="1"/>
    <col min="10755" max="10755" width="55.8833333333333" style="11" customWidth="1"/>
    <col min="10756" max="10756" width="15.5" style="11" customWidth="1"/>
    <col min="10757" max="10757" width="12.2583333333333" style="11" customWidth="1"/>
    <col min="10758" max="10758" width="13.625" style="11" customWidth="1"/>
    <col min="10759" max="11002" width="9" style="11" customWidth="1"/>
    <col min="11003" max="11003" width="3.88333333333333" style="11" customWidth="1"/>
    <col min="11004" max="11004" width="11.625" style="11" customWidth="1"/>
    <col min="11005" max="11007" width="19.125" style="11"/>
    <col min="11008" max="11008" width="6" style="11" customWidth="1"/>
    <col min="11009" max="11009" width="13.625" style="11" customWidth="1"/>
    <col min="11010" max="11010" width="19.8833333333333" style="11" customWidth="1"/>
    <col min="11011" max="11011" width="55.8833333333333" style="11" customWidth="1"/>
    <col min="11012" max="11012" width="15.5" style="11" customWidth="1"/>
    <col min="11013" max="11013" width="12.2583333333333" style="11" customWidth="1"/>
    <col min="11014" max="11014" width="13.625" style="11" customWidth="1"/>
    <col min="11015" max="11258" width="9" style="11" customWidth="1"/>
    <col min="11259" max="11259" width="3.88333333333333" style="11" customWidth="1"/>
    <col min="11260" max="11260" width="11.625" style="11" customWidth="1"/>
    <col min="11261" max="11263" width="19.125" style="11"/>
    <col min="11264" max="11264" width="6" style="11" customWidth="1"/>
    <col min="11265" max="11265" width="13.625" style="11" customWidth="1"/>
    <col min="11266" max="11266" width="19.8833333333333" style="11" customWidth="1"/>
    <col min="11267" max="11267" width="55.8833333333333" style="11" customWidth="1"/>
    <col min="11268" max="11268" width="15.5" style="11" customWidth="1"/>
    <col min="11269" max="11269" width="12.2583333333333" style="11" customWidth="1"/>
    <col min="11270" max="11270" width="13.625" style="11" customWidth="1"/>
    <col min="11271" max="11514" width="9" style="11" customWidth="1"/>
    <col min="11515" max="11515" width="3.88333333333333" style="11" customWidth="1"/>
    <col min="11516" max="11516" width="11.625" style="11" customWidth="1"/>
    <col min="11517" max="11519" width="19.125" style="11"/>
    <col min="11520" max="11520" width="6" style="11" customWidth="1"/>
    <col min="11521" max="11521" width="13.625" style="11" customWidth="1"/>
    <col min="11522" max="11522" width="19.8833333333333" style="11" customWidth="1"/>
    <col min="11523" max="11523" width="55.8833333333333" style="11" customWidth="1"/>
    <col min="11524" max="11524" width="15.5" style="11" customWidth="1"/>
    <col min="11525" max="11525" width="12.2583333333333" style="11" customWidth="1"/>
    <col min="11526" max="11526" width="13.625" style="11" customWidth="1"/>
    <col min="11527" max="11770" width="9" style="11" customWidth="1"/>
    <col min="11771" max="11771" width="3.88333333333333" style="11" customWidth="1"/>
    <col min="11772" max="11772" width="11.625" style="11" customWidth="1"/>
    <col min="11773" max="11775" width="19.125" style="11"/>
    <col min="11776" max="11776" width="6" style="11" customWidth="1"/>
    <col min="11777" max="11777" width="13.625" style="11" customWidth="1"/>
    <col min="11778" max="11778" width="19.8833333333333" style="11" customWidth="1"/>
    <col min="11779" max="11779" width="55.8833333333333" style="11" customWidth="1"/>
    <col min="11780" max="11780" width="15.5" style="11" customWidth="1"/>
    <col min="11781" max="11781" width="12.2583333333333" style="11" customWidth="1"/>
    <col min="11782" max="11782" width="13.625" style="11" customWidth="1"/>
    <col min="11783" max="12026" width="9" style="11" customWidth="1"/>
    <col min="12027" max="12027" width="3.88333333333333" style="11" customWidth="1"/>
    <col min="12028" max="12028" width="11.625" style="11" customWidth="1"/>
    <col min="12029" max="12031" width="19.125" style="11"/>
    <col min="12032" max="12032" width="6" style="11" customWidth="1"/>
    <col min="12033" max="12033" width="13.625" style="11" customWidth="1"/>
    <col min="12034" max="12034" width="19.8833333333333" style="11" customWidth="1"/>
    <col min="12035" max="12035" width="55.8833333333333" style="11" customWidth="1"/>
    <col min="12036" max="12036" width="15.5" style="11" customWidth="1"/>
    <col min="12037" max="12037" width="12.2583333333333" style="11" customWidth="1"/>
    <col min="12038" max="12038" width="13.625" style="11" customWidth="1"/>
    <col min="12039" max="12282" width="9" style="11" customWidth="1"/>
    <col min="12283" max="12283" width="3.88333333333333" style="11" customWidth="1"/>
    <col min="12284" max="12284" width="11.625" style="11" customWidth="1"/>
    <col min="12285" max="12287" width="19.125" style="11"/>
    <col min="12288" max="12288" width="6" style="11" customWidth="1"/>
    <col min="12289" max="12289" width="13.625" style="11" customWidth="1"/>
    <col min="12290" max="12290" width="19.8833333333333" style="11" customWidth="1"/>
    <col min="12291" max="12291" width="55.8833333333333" style="11" customWidth="1"/>
    <col min="12292" max="12292" width="15.5" style="11" customWidth="1"/>
    <col min="12293" max="12293" width="12.2583333333333" style="11" customWidth="1"/>
    <col min="12294" max="12294" width="13.625" style="11" customWidth="1"/>
    <col min="12295" max="12538" width="9" style="11" customWidth="1"/>
    <col min="12539" max="12539" width="3.88333333333333" style="11" customWidth="1"/>
    <col min="12540" max="12540" width="11.625" style="11" customWidth="1"/>
    <col min="12541" max="12543" width="19.125" style="11"/>
    <col min="12544" max="12544" width="6" style="11" customWidth="1"/>
    <col min="12545" max="12545" width="13.625" style="11" customWidth="1"/>
    <col min="12546" max="12546" width="19.8833333333333" style="11" customWidth="1"/>
    <col min="12547" max="12547" width="55.8833333333333" style="11" customWidth="1"/>
    <col min="12548" max="12548" width="15.5" style="11" customWidth="1"/>
    <col min="12549" max="12549" width="12.2583333333333" style="11" customWidth="1"/>
    <col min="12550" max="12550" width="13.625" style="11" customWidth="1"/>
    <col min="12551" max="12794" width="9" style="11" customWidth="1"/>
    <col min="12795" max="12795" width="3.88333333333333" style="11" customWidth="1"/>
    <col min="12796" max="12796" width="11.625" style="11" customWidth="1"/>
    <col min="12797" max="12799" width="19.125" style="11"/>
    <col min="12800" max="12800" width="6" style="11" customWidth="1"/>
    <col min="12801" max="12801" width="13.625" style="11" customWidth="1"/>
    <col min="12802" max="12802" width="19.8833333333333" style="11" customWidth="1"/>
    <col min="12803" max="12803" width="55.8833333333333" style="11" customWidth="1"/>
    <col min="12804" max="12804" width="15.5" style="11" customWidth="1"/>
    <col min="12805" max="12805" width="12.2583333333333" style="11" customWidth="1"/>
    <col min="12806" max="12806" width="13.625" style="11" customWidth="1"/>
    <col min="12807" max="13050" width="9" style="11" customWidth="1"/>
    <col min="13051" max="13051" width="3.88333333333333" style="11" customWidth="1"/>
    <col min="13052" max="13052" width="11.625" style="11" customWidth="1"/>
    <col min="13053" max="13055" width="19.125" style="11"/>
    <col min="13056" max="13056" width="6" style="11" customWidth="1"/>
    <col min="13057" max="13057" width="13.625" style="11" customWidth="1"/>
    <col min="13058" max="13058" width="19.8833333333333" style="11" customWidth="1"/>
    <col min="13059" max="13059" width="55.8833333333333" style="11" customWidth="1"/>
    <col min="13060" max="13060" width="15.5" style="11" customWidth="1"/>
    <col min="13061" max="13061" width="12.2583333333333" style="11" customWidth="1"/>
    <col min="13062" max="13062" width="13.625" style="11" customWidth="1"/>
    <col min="13063" max="13306" width="9" style="11" customWidth="1"/>
    <col min="13307" max="13307" width="3.88333333333333" style="11" customWidth="1"/>
    <col min="13308" max="13308" width="11.625" style="11" customWidth="1"/>
    <col min="13309" max="13311" width="19.125" style="11"/>
    <col min="13312" max="13312" width="6" style="11" customWidth="1"/>
    <col min="13313" max="13313" width="13.625" style="11" customWidth="1"/>
    <col min="13314" max="13314" width="19.8833333333333" style="11" customWidth="1"/>
    <col min="13315" max="13315" width="55.8833333333333" style="11" customWidth="1"/>
    <col min="13316" max="13316" width="15.5" style="11" customWidth="1"/>
    <col min="13317" max="13317" width="12.2583333333333" style="11" customWidth="1"/>
    <col min="13318" max="13318" width="13.625" style="11" customWidth="1"/>
    <col min="13319" max="13562" width="9" style="11" customWidth="1"/>
    <col min="13563" max="13563" width="3.88333333333333" style="11" customWidth="1"/>
    <col min="13564" max="13564" width="11.625" style="11" customWidth="1"/>
    <col min="13565" max="13567" width="19.125" style="11"/>
    <col min="13568" max="13568" width="6" style="11" customWidth="1"/>
    <col min="13569" max="13569" width="13.625" style="11" customWidth="1"/>
    <col min="13570" max="13570" width="19.8833333333333" style="11" customWidth="1"/>
    <col min="13571" max="13571" width="55.8833333333333" style="11" customWidth="1"/>
    <col min="13572" max="13572" width="15.5" style="11" customWidth="1"/>
    <col min="13573" max="13573" width="12.2583333333333" style="11" customWidth="1"/>
    <col min="13574" max="13574" width="13.625" style="11" customWidth="1"/>
    <col min="13575" max="13818" width="9" style="11" customWidth="1"/>
    <col min="13819" max="13819" width="3.88333333333333" style="11" customWidth="1"/>
    <col min="13820" max="13820" width="11.625" style="11" customWidth="1"/>
    <col min="13821" max="13823" width="19.125" style="11"/>
    <col min="13824" max="13824" width="6" style="11" customWidth="1"/>
    <col min="13825" max="13825" width="13.625" style="11" customWidth="1"/>
    <col min="13826" max="13826" width="19.8833333333333" style="11" customWidth="1"/>
    <col min="13827" max="13827" width="55.8833333333333" style="11" customWidth="1"/>
    <col min="13828" max="13828" width="15.5" style="11" customWidth="1"/>
    <col min="13829" max="13829" width="12.2583333333333" style="11" customWidth="1"/>
    <col min="13830" max="13830" width="13.625" style="11" customWidth="1"/>
    <col min="13831" max="14074" width="9" style="11" customWidth="1"/>
    <col min="14075" max="14075" width="3.88333333333333" style="11" customWidth="1"/>
    <col min="14076" max="14076" width="11.625" style="11" customWidth="1"/>
    <col min="14077" max="14079" width="19.125" style="11"/>
    <col min="14080" max="14080" width="6" style="11" customWidth="1"/>
    <col min="14081" max="14081" width="13.625" style="11" customWidth="1"/>
    <col min="14082" max="14082" width="19.8833333333333" style="11" customWidth="1"/>
    <col min="14083" max="14083" width="55.8833333333333" style="11" customWidth="1"/>
    <col min="14084" max="14084" width="15.5" style="11" customWidth="1"/>
    <col min="14085" max="14085" width="12.2583333333333" style="11" customWidth="1"/>
    <col min="14086" max="14086" width="13.625" style="11" customWidth="1"/>
    <col min="14087" max="14330" width="9" style="11" customWidth="1"/>
    <col min="14331" max="14331" width="3.88333333333333" style="11" customWidth="1"/>
    <col min="14332" max="14332" width="11.625" style="11" customWidth="1"/>
    <col min="14333" max="14335" width="19.125" style="11"/>
    <col min="14336" max="14336" width="6" style="11" customWidth="1"/>
    <col min="14337" max="14337" width="13.625" style="11" customWidth="1"/>
    <col min="14338" max="14338" width="19.8833333333333" style="11" customWidth="1"/>
    <col min="14339" max="14339" width="55.8833333333333" style="11" customWidth="1"/>
    <col min="14340" max="14340" width="15.5" style="11" customWidth="1"/>
    <col min="14341" max="14341" width="12.2583333333333" style="11" customWidth="1"/>
    <col min="14342" max="14342" width="13.625" style="11" customWidth="1"/>
    <col min="14343" max="14586" width="9" style="11" customWidth="1"/>
    <col min="14587" max="14587" width="3.88333333333333" style="11" customWidth="1"/>
    <col min="14588" max="14588" width="11.625" style="11" customWidth="1"/>
    <col min="14589" max="14591" width="19.125" style="11"/>
    <col min="14592" max="14592" width="6" style="11" customWidth="1"/>
    <col min="14593" max="14593" width="13.625" style="11" customWidth="1"/>
    <col min="14594" max="14594" width="19.8833333333333" style="11" customWidth="1"/>
    <col min="14595" max="14595" width="55.8833333333333" style="11" customWidth="1"/>
    <col min="14596" max="14596" width="15.5" style="11" customWidth="1"/>
    <col min="14597" max="14597" width="12.2583333333333" style="11" customWidth="1"/>
    <col min="14598" max="14598" width="13.625" style="11" customWidth="1"/>
    <col min="14599" max="14842" width="9" style="11" customWidth="1"/>
    <col min="14843" max="14843" width="3.88333333333333" style="11" customWidth="1"/>
    <col min="14844" max="14844" width="11.625" style="11" customWidth="1"/>
    <col min="14845" max="14847" width="19.125" style="11"/>
    <col min="14848" max="14848" width="6" style="11" customWidth="1"/>
    <col min="14849" max="14849" width="13.625" style="11" customWidth="1"/>
    <col min="14850" max="14850" width="19.8833333333333" style="11" customWidth="1"/>
    <col min="14851" max="14851" width="55.8833333333333" style="11" customWidth="1"/>
    <col min="14852" max="14852" width="15.5" style="11" customWidth="1"/>
    <col min="14853" max="14853" width="12.2583333333333" style="11" customWidth="1"/>
    <col min="14854" max="14854" width="13.625" style="11" customWidth="1"/>
    <col min="14855" max="15098" width="9" style="11" customWidth="1"/>
    <col min="15099" max="15099" width="3.88333333333333" style="11" customWidth="1"/>
    <col min="15100" max="15100" width="11.625" style="11" customWidth="1"/>
    <col min="15101" max="15103" width="19.125" style="11"/>
    <col min="15104" max="15104" width="6" style="11" customWidth="1"/>
    <col min="15105" max="15105" width="13.625" style="11" customWidth="1"/>
    <col min="15106" max="15106" width="19.8833333333333" style="11" customWidth="1"/>
    <col min="15107" max="15107" width="55.8833333333333" style="11" customWidth="1"/>
    <col min="15108" max="15108" width="15.5" style="11" customWidth="1"/>
    <col min="15109" max="15109" width="12.2583333333333" style="11" customWidth="1"/>
    <col min="15110" max="15110" width="13.625" style="11" customWidth="1"/>
    <col min="15111" max="15354" width="9" style="11" customWidth="1"/>
    <col min="15355" max="15355" width="3.88333333333333" style="11" customWidth="1"/>
    <col min="15356" max="15356" width="11.625" style="11" customWidth="1"/>
    <col min="15357" max="15359" width="19.125" style="11"/>
    <col min="15360" max="15360" width="6" style="11" customWidth="1"/>
    <col min="15361" max="15361" width="13.625" style="11" customWidth="1"/>
    <col min="15362" max="15362" width="19.8833333333333" style="11" customWidth="1"/>
    <col min="15363" max="15363" width="55.8833333333333" style="11" customWidth="1"/>
    <col min="15364" max="15364" width="15.5" style="11" customWidth="1"/>
    <col min="15365" max="15365" width="12.2583333333333" style="11" customWidth="1"/>
    <col min="15366" max="15366" width="13.625" style="11" customWidth="1"/>
    <col min="15367" max="15610" width="9" style="11" customWidth="1"/>
    <col min="15611" max="15611" width="3.88333333333333" style="11" customWidth="1"/>
    <col min="15612" max="15612" width="11.625" style="11" customWidth="1"/>
    <col min="15613" max="15615" width="19.125" style="11"/>
    <col min="15616" max="15616" width="6" style="11" customWidth="1"/>
    <col min="15617" max="15617" width="13.625" style="11" customWidth="1"/>
    <col min="15618" max="15618" width="19.8833333333333" style="11" customWidth="1"/>
    <col min="15619" max="15619" width="55.8833333333333" style="11" customWidth="1"/>
    <col min="15620" max="15620" width="15.5" style="11" customWidth="1"/>
    <col min="15621" max="15621" width="12.2583333333333" style="11" customWidth="1"/>
    <col min="15622" max="15622" width="13.625" style="11" customWidth="1"/>
    <col min="15623" max="15866" width="9" style="11" customWidth="1"/>
    <col min="15867" max="15867" width="3.88333333333333" style="11" customWidth="1"/>
    <col min="15868" max="15868" width="11.625" style="11" customWidth="1"/>
    <col min="15869" max="15871" width="19.125" style="11"/>
    <col min="15872" max="15872" width="6" style="11" customWidth="1"/>
    <col min="15873" max="15873" width="13.625" style="11" customWidth="1"/>
    <col min="15874" max="15874" width="19.8833333333333" style="11" customWidth="1"/>
    <col min="15875" max="15875" width="55.8833333333333" style="11" customWidth="1"/>
    <col min="15876" max="15876" width="15.5" style="11" customWidth="1"/>
    <col min="15877" max="15877" width="12.2583333333333" style="11" customWidth="1"/>
    <col min="15878" max="15878" width="13.625" style="11" customWidth="1"/>
    <col min="15879" max="16122" width="9" style="11" customWidth="1"/>
    <col min="16123" max="16123" width="3.88333333333333" style="11" customWidth="1"/>
    <col min="16124" max="16124" width="11.625" style="11" customWidth="1"/>
    <col min="16125" max="16127" width="19.125" style="11"/>
    <col min="16128" max="16128" width="6" style="11" customWidth="1"/>
    <col min="16129" max="16129" width="13.625" style="11" customWidth="1"/>
    <col min="16130" max="16130" width="19.8833333333333" style="11" customWidth="1"/>
    <col min="16131" max="16131" width="55.8833333333333" style="11" customWidth="1"/>
    <col min="16132" max="16132" width="15.5" style="11" customWidth="1"/>
    <col min="16133" max="16133" width="12.2583333333333" style="11" customWidth="1"/>
    <col min="16134" max="16134" width="13.625" style="11" customWidth="1"/>
    <col min="16135" max="16378" width="9" style="11" customWidth="1"/>
    <col min="16379" max="16379" width="3.88333333333333" style="11" customWidth="1"/>
    <col min="16380" max="16380" width="11.625" style="11" customWidth="1"/>
    <col min="16381" max="16384" width="19.125" style="11"/>
  </cols>
  <sheetData>
    <row r="1" ht="33.75" customHeight="1" spans="1:6">
      <c r="A1" s="12" t="s">
        <v>0</v>
      </c>
      <c r="B1" s="12"/>
      <c r="C1" s="12"/>
      <c r="D1" s="12"/>
      <c r="E1" s="12"/>
      <c r="F1" s="12"/>
    </row>
    <row r="2" s="1" customFormat="1" ht="54" customHeight="1" spans="1:6">
      <c r="A2" s="13" t="s">
        <v>1</v>
      </c>
      <c r="B2" s="13" t="s">
        <v>2</v>
      </c>
      <c r="C2" s="13" t="s">
        <v>3</v>
      </c>
      <c r="D2" s="13" t="s">
        <v>4</v>
      </c>
      <c r="E2" s="13" t="s">
        <v>5</v>
      </c>
      <c r="F2" s="13" t="s">
        <v>6</v>
      </c>
    </row>
    <row r="3" s="2" customFormat="1" ht="18" customHeight="1" spans="1:6">
      <c r="A3" s="14" t="s">
        <v>7</v>
      </c>
      <c r="B3" s="15" t="s">
        <v>8</v>
      </c>
      <c r="C3" s="16" t="s">
        <v>9</v>
      </c>
      <c r="D3" s="17" t="s">
        <v>10</v>
      </c>
      <c r="E3" s="18" t="s">
        <v>11</v>
      </c>
      <c r="F3" s="19">
        <v>35000</v>
      </c>
    </row>
    <row r="4" s="2" customFormat="1" ht="18" customHeight="1" spans="1:6">
      <c r="A4" s="14" t="s">
        <v>12</v>
      </c>
      <c r="B4" s="15" t="s">
        <v>13</v>
      </c>
      <c r="C4" s="20" t="s">
        <v>14</v>
      </c>
      <c r="D4" s="17" t="s">
        <v>15</v>
      </c>
      <c r="E4" s="18" t="s">
        <v>16</v>
      </c>
      <c r="F4" s="19">
        <v>35000</v>
      </c>
    </row>
    <row r="5" s="2" customFormat="1" ht="18" customHeight="1" spans="1:6">
      <c r="A5" s="14" t="s">
        <v>17</v>
      </c>
      <c r="B5" s="15" t="s">
        <v>18</v>
      </c>
      <c r="C5" s="20" t="s">
        <v>19</v>
      </c>
      <c r="D5" s="18" t="s">
        <v>20</v>
      </c>
      <c r="E5" s="18" t="s">
        <v>21</v>
      </c>
      <c r="F5" s="19">
        <v>35000</v>
      </c>
    </row>
    <row r="6" s="2" customFormat="1" ht="18" customHeight="1" spans="1:6">
      <c r="A6" s="14" t="s">
        <v>22</v>
      </c>
      <c r="B6" s="15" t="s">
        <v>23</v>
      </c>
      <c r="C6" s="21" t="s">
        <v>24</v>
      </c>
      <c r="D6" s="17" t="s">
        <v>25</v>
      </c>
      <c r="E6" s="18" t="s">
        <v>26</v>
      </c>
      <c r="F6" s="19">
        <v>35000</v>
      </c>
    </row>
    <row r="7" s="2" customFormat="1" ht="18" customHeight="1" spans="1:6">
      <c r="A7" s="14" t="s">
        <v>27</v>
      </c>
      <c r="B7" s="15" t="s">
        <v>28</v>
      </c>
      <c r="C7" s="20" t="s">
        <v>29</v>
      </c>
      <c r="D7" s="22" t="s">
        <v>30</v>
      </c>
      <c r="E7" s="18" t="s">
        <v>31</v>
      </c>
      <c r="F7" s="19">
        <v>16000</v>
      </c>
    </row>
    <row r="8" s="2" customFormat="1" ht="18" customHeight="1" spans="1:6">
      <c r="A8" s="14" t="s">
        <v>32</v>
      </c>
      <c r="B8" s="15" t="s">
        <v>33</v>
      </c>
      <c r="C8" s="16" t="s">
        <v>34</v>
      </c>
      <c r="D8" s="23" t="s">
        <v>35</v>
      </c>
      <c r="E8" s="18" t="s">
        <v>36</v>
      </c>
      <c r="F8" s="19">
        <v>16000</v>
      </c>
    </row>
    <row r="9" s="2" customFormat="1" ht="18" customHeight="1" spans="1:6">
      <c r="A9" s="14" t="s">
        <v>37</v>
      </c>
      <c r="B9" s="15" t="s">
        <v>38</v>
      </c>
      <c r="C9" s="17" t="s">
        <v>39</v>
      </c>
      <c r="D9" s="17" t="s">
        <v>40</v>
      </c>
      <c r="E9" s="18" t="s">
        <v>41</v>
      </c>
      <c r="F9" s="19">
        <v>12000</v>
      </c>
    </row>
    <row r="10" s="2" customFormat="1" ht="18" customHeight="1" spans="1:6">
      <c r="A10" s="14" t="s">
        <v>42</v>
      </c>
      <c r="B10" s="15" t="s">
        <v>43</v>
      </c>
      <c r="C10" s="20" t="s">
        <v>44</v>
      </c>
      <c r="D10" s="17" t="s">
        <v>45</v>
      </c>
      <c r="E10" s="18" t="s">
        <v>46</v>
      </c>
      <c r="F10" s="24">
        <v>24000</v>
      </c>
    </row>
    <row r="11" s="4" customFormat="1" ht="18" customHeight="1" spans="1:6">
      <c r="A11" s="14" t="s">
        <v>47</v>
      </c>
      <c r="B11" s="15" t="s">
        <v>48</v>
      </c>
      <c r="C11" s="17" t="s">
        <v>49</v>
      </c>
      <c r="D11" s="25" t="s">
        <v>50</v>
      </c>
      <c r="E11" s="18" t="s">
        <v>51</v>
      </c>
      <c r="F11" s="19">
        <v>24000</v>
      </c>
    </row>
    <row r="12" s="3" customFormat="1" ht="18" customHeight="1" spans="1:6">
      <c r="A12" s="14" t="s">
        <v>52</v>
      </c>
      <c r="B12" s="15" t="s">
        <v>53</v>
      </c>
      <c r="C12" s="20" t="s">
        <v>54</v>
      </c>
      <c r="D12" s="25" t="s">
        <v>55</v>
      </c>
      <c r="E12" s="20" t="s">
        <v>56</v>
      </c>
      <c r="F12" s="19">
        <v>8000</v>
      </c>
    </row>
    <row r="13" s="2" customFormat="1" ht="18" customHeight="1" spans="1:6">
      <c r="A13" s="14" t="s">
        <v>57</v>
      </c>
      <c r="B13" s="15" t="s">
        <v>58</v>
      </c>
      <c r="C13" s="20" t="s">
        <v>59</v>
      </c>
      <c r="D13" s="17" t="s">
        <v>60</v>
      </c>
      <c r="E13" s="18" t="s">
        <v>61</v>
      </c>
      <c r="F13" s="19">
        <v>10000</v>
      </c>
    </row>
    <row r="14" s="3" customFormat="1" ht="18" customHeight="1" spans="1:6">
      <c r="A14" s="14" t="s">
        <v>62</v>
      </c>
      <c r="B14" s="15" t="s">
        <v>63</v>
      </c>
      <c r="C14" s="20" t="s">
        <v>64</v>
      </c>
      <c r="D14" s="17" t="s">
        <v>65</v>
      </c>
      <c r="E14" s="18" t="s">
        <v>66</v>
      </c>
      <c r="F14" s="19">
        <v>8000</v>
      </c>
    </row>
    <row r="15" s="3" customFormat="1" ht="18" customHeight="1" spans="1:6">
      <c r="A15" s="14" t="s">
        <v>67</v>
      </c>
      <c r="B15" s="15" t="s">
        <v>68</v>
      </c>
      <c r="C15" s="17" t="s">
        <v>69</v>
      </c>
      <c r="D15" s="17" t="s">
        <v>70</v>
      </c>
      <c r="E15" s="18" t="s">
        <v>71</v>
      </c>
      <c r="F15" s="19">
        <v>8000</v>
      </c>
    </row>
    <row r="16" s="3" customFormat="1" ht="18" customHeight="1" spans="1:6">
      <c r="A16" s="14" t="s">
        <v>72</v>
      </c>
      <c r="B16" s="15" t="s">
        <v>73</v>
      </c>
      <c r="C16" s="17" t="s">
        <v>74</v>
      </c>
      <c r="D16" s="17" t="s">
        <v>75</v>
      </c>
      <c r="E16" s="18" t="s">
        <v>76</v>
      </c>
      <c r="F16" s="19">
        <v>20000</v>
      </c>
    </row>
    <row r="17" s="3" customFormat="1" ht="18" customHeight="1" spans="1:6">
      <c r="A17" s="14" t="s">
        <v>77</v>
      </c>
      <c r="B17" s="15" t="s">
        <v>78</v>
      </c>
      <c r="C17" s="20" t="s">
        <v>79</v>
      </c>
      <c r="D17" s="18" t="s">
        <v>80</v>
      </c>
      <c r="E17" s="18" t="s">
        <v>81</v>
      </c>
      <c r="F17" s="19">
        <v>10000</v>
      </c>
    </row>
    <row r="18" s="2" customFormat="1" ht="18" customHeight="1" spans="1:6">
      <c r="A18" s="14" t="s">
        <v>82</v>
      </c>
      <c r="B18" s="15" t="s">
        <v>83</v>
      </c>
      <c r="C18" s="17" t="s">
        <v>84</v>
      </c>
      <c r="D18" s="17" t="s">
        <v>85</v>
      </c>
      <c r="E18" s="18" t="s">
        <v>86</v>
      </c>
      <c r="F18" s="19">
        <v>22000</v>
      </c>
    </row>
    <row r="19" s="2" customFormat="1" ht="18" customHeight="1" spans="1:6">
      <c r="A19" s="14" t="s">
        <v>87</v>
      </c>
      <c r="B19" s="15" t="s">
        <v>88</v>
      </c>
      <c r="C19" s="17" t="s">
        <v>89</v>
      </c>
      <c r="D19" s="17" t="s">
        <v>90</v>
      </c>
      <c r="E19" s="18" t="s">
        <v>91</v>
      </c>
      <c r="F19" s="19">
        <v>6000</v>
      </c>
    </row>
    <row r="20" s="2" customFormat="1" ht="18" customHeight="1" spans="1:6">
      <c r="A20" s="14" t="s">
        <v>92</v>
      </c>
      <c r="B20" s="15" t="s">
        <v>93</v>
      </c>
      <c r="C20" s="17" t="s">
        <v>94</v>
      </c>
      <c r="D20" s="17" t="s">
        <v>95</v>
      </c>
      <c r="E20" s="18" t="s">
        <v>96</v>
      </c>
      <c r="F20" s="19">
        <v>6000</v>
      </c>
    </row>
    <row r="21" s="2" customFormat="1" ht="18" customHeight="1" spans="1:6">
      <c r="A21" s="14" t="s">
        <v>97</v>
      </c>
      <c r="B21" s="15" t="s">
        <v>98</v>
      </c>
      <c r="C21" s="16" t="s">
        <v>99</v>
      </c>
      <c r="D21" s="17" t="s">
        <v>100</v>
      </c>
      <c r="E21" s="18" t="s">
        <v>101</v>
      </c>
      <c r="F21" s="19">
        <v>6000</v>
      </c>
    </row>
    <row r="22" s="2" customFormat="1" ht="18" customHeight="1" spans="1:6">
      <c r="A22" s="14" t="s">
        <v>102</v>
      </c>
      <c r="B22" s="15" t="s">
        <v>103</v>
      </c>
      <c r="C22" s="20" t="s">
        <v>104</v>
      </c>
      <c r="D22" s="17" t="s">
        <v>105</v>
      </c>
      <c r="E22" s="18" t="s">
        <v>106</v>
      </c>
      <c r="F22" s="19">
        <v>4000</v>
      </c>
    </row>
    <row r="23" s="2" customFormat="1" ht="23" customHeight="1" spans="1:6">
      <c r="A23" s="14" t="s">
        <v>107</v>
      </c>
      <c r="B23" s="14"/>
      <c r="C23" s="20"/>
      <c r="D23" s="17"/>
      <c r="E23" s="18"/>
      <c r="F23" s="19">
        <f>SUM(F3:F22)</f>
        <v>340000</v>
      </c>
    </row>
    <row r="24" s="5" customFormat="1" spans="3:6">
      <c r="C24" s="26"/>
      <c r="D24" s="27"/>
      <c r="E24" s="27"/>
      <c r="F24" s="27"/>
    </row>
    <row r="25" s="5" customFormat="1" spans="3:6">
      <c r="C25" s="27"/>
      <c r="D25" s="27"/>
      <c r="E25" s="27"/>
      <c r="F25" s="27"/>
    </row>
    <row r="26" s="5" customFormat="1" spans="3:6">
      <c r="C26" s="27"/>
      <c r="D26" s="27"/>
      <c r="E26" s="27"/>
      <c r="F26" s="27"/>
    </row>
    <row r="27" s="5" customFormat="1" spans="3:6">
      <c r="C27" s="27"/>
      <c r="D27" s="27"/>
      <c r="E27" s="27"/>
      <c r="F27" s="27"/>
    </row>
    <row r="28" s="5" customFormat="1" spans="3:6">
      <c r="C28" s="27"/>
      <c r="D28" s="27"/>
      <c r="E28" s="27"/>
      <c r="F28" s="27"/>
    </row>
    <row r="29" s="5" customFormat="1" spans="3:6">
      <c r="C29" s="27"/>
      <c r="D29" s="27"/>
      <c r="E29" s="27"/>
      <c r="F29" s="27"/>
    </row>
    <row r="30" s="5" customFormat="1" spans="3:6">
      <c r="C30" s="27"/>
      <c r="D30" s="27"/>
      <c r="E30" s="27"/>
      <c r="F30" s="27"/>
    </row>
    <row r="31" s="5" customFormat="1" spans="3:6">
      <c r="C31" s="27"/>
      <c r="D31" s="27"/>
      <c r="E31" s="27"/>
      <c r="F31" s="27"/>
    </row>
    <row r="32" s="5" customFormat="1" spans="3:6">
      <c r="C32" s="27"/>
      <c r="D32" s="27"/>
      <c r="E32" s="27"/>
      <c r="F32" s="27"/>
    </row>
    <row r="33" s="5" customFormat="1" spans="3:6">
      <c r="C33" s="27"/>
      <c r="D33" s="27"/>
      <c r="E33" s="27"/>
      <c r="F33" s="27"/>
    </row>
    <row r="34" s="5" customFormat="1" spans="3:6">
      <c r="C34" s="27"/>
      <c r="D34" s="27"/>
      <c r="E34" s="27"/>
      <c r="F34" s="27"/>
    </row>
    <row r="35" s="5" customFormat="1" spans="3:6">
      <c r="C35" s="27"/>
      <c r="D35" s="27"/>
      <c r="E35" s="27"/>
      <c r="F35" s="27"/>
    </row>
    <row r="36" s="5" customFormat="1" spans="3:6">
      <c r="C36" s="27"/>
      <c r="D36" s="27"/>
      <c r="E36" s="27"/>
      <c r="F36" s="27"/>
    </row>
    <row r="37" s="5" customFormat="1" spans="3:6">
      <c r="C37" s="27"/>
      <c r="D37" s="27"/>
      <c r="E37" s="27"/>
      <c r="F37" s="27"/>
    </row>
    <row r="38" s="5" customFormat="1" spans="3:6">
      <c r="C38" s="27"/>
      <c r="D38" s="27"/>
      <c r="E38" s="27"/>
      <c r="F38" s="27"/>
    </row>
    <row r="39" s="5" customFormat="1" spans="3:6">
      <c r="C39" s="27"/>
      <c r="D39" s="27"/>
      <c r="E39" s="27"/>
      <c r="F39" s="27"/>
    </row>
    <row r="40" s="5" customFormat="1" spans="3:6">
      <c r="C40" s="27"/>
      <c r="D40" s="27"/>
      <c r="E40" s="27"/>
      <c r="F40" s="27"/>
    </row>
    <row r="41" s="5" customFormat="1" spans="3:6">
      <c r="C41" s="27"/>
      <c r="D41" s="27"/>
      <c r="E41" s="27"/>
      <c r="F41" s="27"/>
    </row>
    <row r="42" s="5" customFormat="1" spans="3:6">
      <c r="C42" s="27"/>
      <c r="D42" s="27"/>
      <c r="E42" s="27"/>
      <c r="F42" s="27"/>
    </row>
    <row r="43" s="5" customFormat="1" spans="3:6">
      <c r="C43" s="27"/>
      <c r="D43" s="27"/>
      <c r="E43" s="27"/>
      <c r="F43" s="27"/>
    </row>
    <row r="44" s="5" customFormat="1" spans="3:6">
      <c r="C44" s="27"/>
      <c r="D44" s="27"/>
      <c r="E44" s="27"/>
      <c r="F44" s="27"/>
    </row>
    <row r="45" s="5" customFormat="1" spans="3:6">
      <c r="C45" s="27"/>
      <c r="D45" s="27"/>
      <c r="E45" s="27"/>
      <c r="F45" s="27"/>
    </row>
    <row r="46" s="5" customFormat="1" spans="3:6">
      <c r="C46" s="27"/>
      <c r="D46" s="27"/>
      <c r="E46" s="27"/>
      <c r="F46" s="27"/>
    </row>
    <row r="47" s="5" customFormat="1" spans="3:6">
      <c r="C47" s="27"/>
      <c r="D47" s="27"/>
      <c r="E47" s="27"/>
      <c r="F47" s="27"/>
    </row>
    <row r="48" s="5" customFormat="1" spans="3:6">
      <c r="C48" s="27"/>
      <c r="D48" s="27"/>
      <c r="E48" s="27"/>
      <c r="F48" s="27"/>
    </row>
    <row r="49" s="5" customFormat="1" spans="3:6">
      <c r="C49" s="27"/>
      <c r="D49" s="27"/>
      <c r="E49" s="27"/>
      <c r="F49" s="27"/>
    </row>
    <row r="50" s="5" customFormat="1" spans="3:6">
      <c r="C50" s="27"/>
      <c r="D50" s="27"/>
      <c r="E50" s="27"/>
      <c r="F50" s="27"/>
    </row>
    <row r="51" s="5" customFormat="1" spans="3:6">
      <c r="C51" s="27"/>
      <c r="D51" s="27"/>
      <c r="E51" s="27"/>
      <c r="F51" s="27"/>
    </row>
    <row r="52" s="5" customFormat="1" spans="3:6">
      <c r="C52" s="27"/>
      <c r="D52" s="27"/>
      <c r="E52" s="27"/>
      <c r="F52" s="27"/>
    </row>
    <row r="53" s="5" customFormat="1" spans="3:6">
      <c r="C53" s="27"/>
      <c r="D53" s="27"/>
      <c r="E53" s="27"/>
      <c r="F53" s="27"/>
    </row>
    <row r="54" s="5" customFormat="1" spans="3:6">
      <c r="C54" s="27"/>
      <c r="D54" s="27"/>
      <c r="E54" s="27"/>
      <c r="F54" s="27"/>
    </row>
    <row r="55" s="5" customFormat="1" spans="3:6">
      <c r="C55" s="27"/>
      <c r="D55" s="27"/>
      <c r="E55" s="27"/>
      <c r="F55" s="27"/>
    </row>
    <row r="56" s="5" customFormat="1" spans="3:6">
      <c r="C56" s="27"/>
      <c r="D56" s="27"/>
      <c r="E56" s="27"/>
      <c r="F56" s="27"/>
    </row>
    <row r="57" s="5" customFormat="1" spans="3:6">
      <c r="C57" s="27"/>
      <c r="D57" s="27"/>
      <c r="E57" s="27"/>
      <c r="F57" s="27"/>
    </row>
    <row r="58" s="5" customFormat="1" spans="3:6">
      <c r="C58" s="27"/>
      <c r="D58" s="27"/>
      <c r="E58" s="27"/>
      <c r="F58" s="27"/>
    </row>
    <row r="59" s="5" customFormat="1" spans="3:6">
      <c r="C59" s="27"/>
      <c r="D59" s="27"/>
      <c r="E59" s="27"/>
      <c r="F59" s="27"/>
    </row>
    <row r="60" s="5" customFormat="1" spans="3:6">
      <c r="C60" s="27"/>
      <c r="D60" s="27"/>
      <c r="E60" s="27"/>
      <c r="F60" s="27"/>
    </row>
    <row r="61" s="5" customFormat="1" spans="3:6">
      <c r="C61" s="27"/>
      <c r="D61" s="27"/>
      <c r="E61" s="27"/>
      <c r="F61" s="27"/>
    </row>
    <row r="62" s="5" customFormat="1" spans="3:6">
      <c r="C62" s="27"/>
      <c r="D62" s="27"/>
      <c r="E62" s="27"/>
      <c r="F62" s="27"/>
    </row>
    <row r="63" s="5" customFormat="1" spans="3:6">
      <c r="C63" s="27"/>
      <c r="D63" s="27"/>
      <c r="E63" s="27"/>
      <c r="F63" s="27"/>
    </row>
    <row r="64" s="5" customFormat="1" spans="3:6">
      <c r="C64" s="27"/>
      <c r="D64" s="27"/>
      <c r="E64" s="27"/>
      <c r="F64" s="27"/>
    </row>
    <row r="65" s="5" customFormat="1" spans="3:6">
      <c r="C65" s="27"/>
      <c r="D65" s="27"/>
      <c r="E65" s="27"/>
      <c r="F65" s="27"/>
    </row>
    <row r="66" s="5" customFormat="1" spans="3:6">
      <c r="C66" s="27"/>
      <c r="D66" s="27"/>
      <c r="E66" s="27"/>
      <c r="F66" s="27"/>
    </row>
    <row r="67" s="5" customFormat="1" spans="3:6">
      <c r="C67" s="27"/>
      <c r="D67" s="27"/>
      <c r="E67" s="27"/>
      <c r="F67" s="27"/>
    </row>
    <row r="68" s="5" customFormat="1" spans="3:6">
      <c r="C68" s="27"/>
      <c r="D68" s="27"/>
      <c r="E68" s="27"/>
      <c r="F68" s="27"/>
    </row>
    <row r="69" s="6" customFormat="1" spans="1:6">
      <c r="A69" s="5"/>
      <c r="B69" s="5"/>
      <c r="C69" s="9"/>
      <c r="D69" s="9"/>
      <c r="E69" s="9"/>
      <c r="F69" s="9"/>
    </row>
    <row r="70" s="6" customFormat="1" spans="1:6">
      <c r="A70" s="5"/>
      <c r="B70" s="5"/>
      <c r="C70" s="9"/>
      <c r="D70" s="9"/>
      <c r="E70" s="9"/>
      <c r="F70" s="9"/>
    </row>
    <row r="71" s="6" customFormat="1" spans="1:6">
      <c r="A71" s="5"/>
      <c r="B71" s="5"/>
      <c r="C71" s="9"/>
      <c r="D71" s="9"/>
      <c r="E71" s="9"/>
      <c r="F71" s="9"/>
    </row>
    <row r="72" s="6" customFormat="1" spans="1:6">
      <c r="A72" s="5"/>
      <c r="B72" s="5"/>
      <c r="C72" s="9"/>
      <c r="D72" s="9"/>
      <c r="E72" s="9"/>
      <c r="F72" s="9"/>
    </row>
    <row r="73" s="6" customFormat="1" spans="1:6">
      <c r="A73" s="5"/>
      <c r="B73" s="5"/>
      <c r="C73" s="9"/>
      <c r="D73" s="9"/>
      <c r="E73" s="9"/>
      <c r="F73" s="9"/>
    </row>
    <row r="74" s="6" customFormat="1" spans="1:6">
      <c r="A74" s="5"/>
      <c r="B74" s="5"/>
      <c r="C74" s="9"/>
      <c r="D74" s="9"/>
      <c r="E74" s="9"/>
      <c r="F74" s="9"/>
    </row>
    <row r="75" s="6" customFormat="1" spans="1:6">
      <c r="A75" s="5"/>
      <c r="B75" s="5"/>
      <c r="C75" s="9"/>
      <c r="D75" s="9"/>
      <c r="E75" s="9"/>
      <c r="F75" s="9"/>
    </row>
    <row r="76" s="6" customFormat="1" spans="1:6">
      <c r="A76" s="5"/>
      <c r="B76" s="5"/>
      <c r="C76" s="9"/>
      <c r="D76" s="9"/>
      <c r="E76" s="9"/>
      <c r="F76" s="9"/>
    </row>
    <row r="77" s="6" customFormat="1" spans="1:6">
      <c r="A77" s="5"/>
      <c r="B77" s="5"/>
      <c r="C77" s="9"/>
      <c r="D77" s="9"/>
      <c r="E77" s="9"/>
      <c r="F77" s="9"/>
    </row>
    <row r="78" s="6" customFormat="1" spans="1:6">
      <c r="A78" s="5"/>
      <c r="B78" s="5"/>
      <c r="C78" s="9"/>
      <c r="D78" s="9"/>
      <c r="E78" s="9"/>
      <c r="F78" s="9"/>
    </row>
    <row r="79" s="6" customFormat="1" spans="1:6">
      <c r="A79" s="5"/>
      <c r="B79" s="5"/>
      <c r="C79" s="9"/>
      <c r="D79" s="9"/>
      <c r="E79" s="9"/>
      <c r="F79" s="9"/>
    </row>
    <row r="80" s="6" customFormat="1" spans="1:6">
      <c r="A80" s="5"/>
      <c r="B80" s="5"/>
      <c r="C80" s="9"/>
      <c r="D80" s="9"/>
      <c r="E80" s="9"/>
      <c r="F80" s="9"/>
    </row>
    <row r="81" s="6" customFormat="1" spans="1:6">
      <c r="A81" s="5"/>
      <c r="B81" s="5"/>
      <c r="C81" s="9"/>
      <c r="D81" s="9"/>
      <c r="E81" s="9"/>
      <c r="F81" s="9"/>
    </row>
    <row r="82" s="6" customFormat="1" spans="1:6">
      <c r="A82" s="5"/>
      <c r="B82" s="5"/>
      <c r="C82" s="9"/>
      <c r="D82" s="9"/>
      <c r="E82" s="9"/>
      <c r="F82" s="9"/>
    </row>
    <row r="83" s="6" customFormat="1" spans="1:6">
      <c r="A83" s="5"/>
      <c r="B83" s="5"/>
      <c r="C83" s="9"/>
      <c r="D83" s="9"/>
      <c r="E83" s="9"/>
      <c r="F83" s="9"/>
    </row>
    <row r="84" s="6" customFormat="1" spans="1:6">
      <c r="A84" s="5"/>
      <c r="B84" s="5"/>
      <c r="C84" s="9"/>
      <c r="D84" s="9"/>
      <c r="E84" s="9"/>
      <c r="F84" s="9"/>
    </row>
    <row r="85" s="6" customFormat="1" spans="1:6">
      <c r="A85" s="5"/>
      <c r="B85" s="5"/>
      <c r="C85" s="9"/>
      <c r="D85" s="9"/>
      <c r="E85" s="9"/>
      <c r="F85" s="9"/>
    </row>
    <row r="86" s="6" customFormat="1" spans="1:6">
      <c r="A86" s="5"/>
      <c r="B86" s="5"/>
      <c r="C86" s="9"/>
      <c r="D86" s="9"/>
      <c r="E86" s="9"/>
      <c r="F86" s="9"/>
    </row>
    <row r="87" s="6" customFormat="1" spans="1:6">
      <c r="A87" s="5"/>
      <c r="B87" s="5"/>
      <c r="C87" s="9"/>
      <c r="D87" s="9"/>
      <c r="E87" s="9"/>
      <c r="F87" s="9"/>
    </row>
    <row r="88" s="6" customFormat="1" spans="1:6">
      <c r="A88" s="5"/>
      <c r="B88" s="5"/>
      <c r="C88" s="9"/>
      <c r="D88" s="9"/>
      <c r="E88" s="9"/>
      <c r="F88" s="9"/>
    </row>
    <row r="89" s="6" customFormat="1" spans="1:6">
      <c r="A89" s="5"/>
      <c r="B89" s="5"/>
      <c r="C89" s="9"/>
      <c r="D89" s="9"/>
      <c r="E89" s="9"/>
      <c r="F89" s="9"/>
    </row>
    <row r="90" s="6" customFormat="1" spans="1:6">
      <c r="A90" s="5"/>
      <c r="B90" s="5"/>
      <c r="C90" s="9"/>
      <c r="D90" s="9"/>
      <c r="E90" s="9"/>
      <c r="F90" s="9"/>
    </row>
    <row r="91" s="6" customFormat="1" spans="1:6">
      <c r="A91" s="5"/>
      <c r="B91" s="5"/>
      <c r="C91" s="9"/>
      <c r="D91" s="9"/>
      <c r="E91" s="9"/>
      <c r="F91" s="9"/>
    </row>
    <row r="92" s="6" customFormat="1" spans="1:6">
      <c r="A92" s="5"/>
      <c r="B92" s="5"/>
      <c r="C92" s="9"/>
      <c r="D92" s="9"/>
      <c r="E92" s="9"/>
      <c r="F92" s="9"/>
    </row>
    <row r="93" s="6" customFormat="1" spans="1:6">
      <c r="A93" s="5"/>
      <c r="B93" s="5"/>
      <c r="C93" s="9"/>
      <c r="D93" s="9"/>
      <c r="E93" s="9"/>
      <c r="F93" s="9"/>
    </row>
    <row r="94" s="6" customFormat="1" spans="1:6">
      <c r="A94" s="5"/>
      <c r="B94" s="5"/>
      <c r="C94" s="9"/>
      <c r="D94" s="9"/>
      <c r="E94" s="9"/>
      <c r="F94" s="9"/>
    </row>
    <row r="95" s="6" customFormat="1" spans="1:6">
      <c r="A95" s="5"/>
      <c r="B95" s="5"/>
      <c r="C95" s="9"/>
      <c r="D95" s="9"/>
      <c r="E95" s="9"/>
      <c r="F95" s="9"/>
    </row>
    <row r="96" s="6" customFormat="1" spans="1:6">
      <c r="A96" s="5"/>
      <c r="B96" s="5"/>
      <c r="C96" s="9"/>
      <c r="D96" s="9"/>
      <c r="E96" s="9"/>
      <c r="F96" s="9"/>
    </row>
    <row r="97" s="7" customFormat="1" spans="1:6">
      <c r="A97" s="28"/>
      <c r="B97" s="28"/>
      <c r="C97" s="9"/>
      <c r="D97" s="9"/>
      <c r="E97" s="9"/>
      <c r="F97" s="9"/>
    </row>
    <row r="98" s="7" customFormat="1" spans="1:6">
      <c r="A98" s="28"/>
      <c r="B98" s="28"/>
      <c r="C98" s="9"/>
      <c r="D98" s="9"/>
      <c r="E98" s="9"/>
      <c r="F98" s="9"/>
    </row>
    <row r="99" s="7" customFormat="1" spans="1:6">
      <c r="A99" s="28"/>
      <c r="B99" s="28"/>
      <c r="C99" s="9"/>
      <c r="D99" s="9"/>
      <c r="E99" s="9"/>
      <c r="F99" s="9"/>
    </row>
    <row r="100" s="7" customFormat="1" spans="1:6">
      <c r="A100" s="28"/>
      <c r="B100" s="28"/>
      <c r="C100" s="9"/>
      <c r="D100" s="9"/>
      <c r="E100" s="9"/>
      <c r="F100" s="9"/>
    </row>
    <row r="101" s="7" customFormat="1" spans="1:6">
      <c r="A101" s="28"/>
      <c r="B101" s="28"/>
      <c r="C101" s="9"/>
      <c r="D101" s="9"/>
      <c r="E101" s="9"/>
      <c r="F101" s="9"/>
    </row>
    <row r="102" s="7" customFormat="1" spans="1:6">
      <c r="A102" s="28"/>
      <c r="B102" s="28"/>
      <c r="C102" s="9"/>
      <c r="D102" s="9"/>
      <c r="E102" s="9"/>
      <c r="F102" s="9"/>
    </row>
    <row r="103" s="7" customFormat="1" spans="1:6">
      <c r="A103" s="28"/>
      <c r="B103" s="28"/>
      <c r="C103" s="9"/>
      <c r="D103" s="9"/>
      <c r="E103" s="9"/>
      <c r="F103" s="9"/>
    </row>
    <row r="104" s="7" customFormat="1" spans="1:6">
      <c r="A104" s="28"/>
      <c r="B104" s="28"/>
      <c r="C104" s="9"/>
      <c r="D104" s="9"/>
      <c r="E104" s="9"/>
      <c r="F104" s="9"/>
    </row>
    <row r="105" s="7" customFormat="1" spans="1:6">
      <c r="A105" s="28"/>
      <c r="B105" s="28"/>
      <c r="C105" s="9"/>
      <c r="D105" s="9"/>
      <c r="E105" s="9"/>
      <c r="F105" s="9"/>
    </row>
    <row r="106" s="7" customFormat="1" spans="1:6">
      <c r="A106" s="28"/>
      <c r="B106" s="28"/>
      <c r="C106" s="9"/>
      <c r="D106" s="9"/>
      <c r="E106" s="9"/>
      <c r="F106" s="9"/>
    </row>
    <row r="107" s="7" customFormat="1" spans="1:6">
      <c r="A107" s="28"/>
      <c r="B107" s="28"/>
      <c r="C107" s="9"/>
      <c r="D107" s="9"/>
      <c r="E107" s="9"/>
      <c r="F107" s="9"/>
    </row>
    <row r="108" s="7" customFormat="1" spans="1:6">
      <c r="A108" s="28"/>
      <c r="B108" s="28"/>
      <c r="C108" s="9"/>
      <c r="D108" s="9"/>
      <c r="E108" s="9"/>
      <c r="F108" s="9"/>
    </row>
    <row r="109" s="7" customFormat="1" spans="1:6">
      <c r="A109" s="28"/>
      <c r="B109" s="28"/>
      <c r="C109" s="9"/>
      <c r="D109" s="9"/>
      <c r="E109" s="9"/>
      <c r="F109" s="9"/>
    </row>
    <row r="110" s="7" customFormat="1" spans="1:6">
      <c r="A110" s="28"/>
      <c r="B110" s="28"/>
      <c r="C110" s="9"/>
      <c r="D110" s="9"/>
      <c r="E110" s="9"/>
      <c r="F110" s="9"/>
    </row>
    <row r="111" s="7" customFormat="1" spans="1:6">
      <c r="A111" s="28"/>
      <c r="B111" s="28"/>
      <c r="C111" s="9"/>
      <c r="D111" s="9"/>
      <c r="E111" s="9"/>
      <c r="F111" s="9"/>
    </row>
    <row r="112" s="7" customFormat="1" spans="1:6">
      <c r="A112" s="28"/>
      <c r="B112" s="28"/>
      <c r="C112" s="9"/>
      <c r="D112" s="9"/>
      <c r="E112" s="9"/>
      <c r="F112" s="9"/>
    </row>
    <row r="113" s="7" customFormat="1" spans="1:6">
      <c r="A113" s="28"/>
      <c r="B113" s="28"/>
      <c r="C113" s="9"/>
      <c r="D113" s="9"/>
      <c r="E113" s="9"/>
      <c r="F113" s="9"/>
    </row>
    <row r="114" s="7" customFormat="1" spans="1:6">
      <c r="A114" s="28"/>
      <c r="B114" s="28"/>
      <c r="C114" s="9"/>
      <c r="D114" s="9"/>
      <c r="E114" s="9"/>
      <c r="F114" s="9"/>
    </row>
    <row r="115" s="7" customFormat="1" spans="1:6">
      <c r="A115" s="28"/>
      <c r="B115" s="28"/>
      <c r="C115" s="9"/>
      <c r="D115" s="9"/>
      <c r="E115" s="9"/>
      <c r="F115" s="9"/>
    </row>
    <row r="116" s="7" customFormat="1" spans="1:6">
      <c r="A116" s="28"/>
      <c r="B116" s="28"/>
      <c r="C116" s="9"/>
      <c r="D116" s="9"/>
      <c r="E116" s="9"/>
      <c r="F116" s="9"/>
    </row>
    <row r="117" s="7" customFormat="1" spans="1:6">
      <c r="A117" s="28"/>
      <c r="B117" s="28"/>
      <c r="C117" s="9"/>
      <c r="D117" s="9"/>
      <c r="E117" s="9"/>
      <c r="F117" s="9"/>
    </row>
    <row r="118" s="7" customFormat="1" spans="1:6">
      <c r="A118" s="28"/>
      <c r="B118" s="28"/>
      <c r="C118" s="9"/>
      <c r="D118" s="9"/>
      <c r="E118" s="9"/>
      <c r="F118" s="9"/>
    </row>
    <row r="119" s="7" customFormat="1" spans="1:6">
      <c r="A119" s="28"/>
      <c r="B119" s="28"/>
      <c r="C119" s="9"/>
      <c r="D119" s="9"/>
      <c r="E119" s="9"/>
      <c r="F119" s="9"/>
    </row>
    <row r="120" s="7" customFormat="1" spans="1:6">
      <c r="A120" s="28"/>
      <c r="B120" s="28"/>
      <c r="C120" s="9"/>
      <c r="D120" s="9"/>
      <c r="E120" s="9"/>
      <c r="F120" s="9"/>
    </row>
    <row r="121" s="7" customFormat="1" spans="1:6">
      <c r="A121" s="28"/>
      <c r="B121" s="28"/>
      <c r="C121" s="9"/>
      <c r="D121" s="9"/>
      <c r="E121" s="9"/>
      <c r="F121" s="9"/>
    </row>
    <row r="122" s="7" customFormat="1" spans="1:6">
      <c r="A122" s="28"/>
      <c r="B122" s="28"/>
      <c r="C122" s="9"/>
      <c r="D122" s="9"/>
      <c r="E122" s="9"/>
      <c r="F122" s="9"/>
    </row>
    <row r="123" s="7" customFormat="1" spans="1:6">
      <c r="A123" s="28"/>
      <c r="B123" s="28"/>
      <c r="C123" s="9"/>
      <c r="D123" s="9"/>
      <c r="E123" s="9"/>
      <c r="F123" s="9"/>
    </row>
    <row r="124" s="7" customFormat="1" spans="1:6">
      <c r="A124" s="28"/>
      <c r="B124" s="28"/>
      <c r="C124" s="9"/>
      <c r="D124" s="9"/>
      <c r="E124" s="9"/>
      <c r="F124" s="9"/>
    </row>
    <row r="125" s="7" customFormat="1" spans="1:6">
      <c r="A125" s="28"/>
      <c r="B125" s="28"/>
      <c r="C125" s="9"/>
      <c r="D125" s="9"/>
      <c r="E125" s="9"/>
      <c r="F125" s="9"/>
    </row>
    <row r="126" s="7" customFormat="1" spans="1:6">
      <c r="A126" s="28"/>
      <c r="B126" s="28"/>
      <c r="C126" s="9"/>
      <c r="D126" s="9"/>
      <c r="E126" s="9"/>
      <c r="F126" s="9"/>
    </row>
    <row r="127" s="7" customFormat="1" spans="1:6">
      <c r="A127" s="28"/>
      <c r="B127" s="28"/>
      <c r="C127" s="9"/>
      <c r="D127" s="9"/>
      <c r="E127" s="9"/>
      <c r="F127" s="9"/>
    </row>
    <row r="128" s="7" customFormat="1" spans="1:6">
      <c r="A128" s="28"/>
      <c r="B128" s="28"/>
      <c r="C128" s="9"/>
      <c r="D128" s="9"/>
      <c r="E128" s="9"/>
      <c r="F128" s="9"/>
    </row>
    <row r="129" s="7" customFormat="1" spans="1:6">
      <c r="A129" s="28"/>
      <c r="B129" s="28"/>
      <c r="C129" s="9"/>
      <c r="D129" s="9"/>
      <c r="E129" s="9"/>
      <c r="F129" s="9"/>
    </row>
    <row r="130" s="7" customFormat="1" spans="1:6">
      <c r="A130" s="28"/>
      <c r="B130" s="28"/>
      <c r="C130" s="9"/>
      <c r="D130" s="9"/>
      <c r="E130" s="9"/>
      <c r="F130" s="9"/>
    </row>
    <row r="131" s="7" customFormat="1" spans="1:6">
      <c r="A131" s="28"/>
      <c r="B131" s="28"/>
      <c r="C131" s="9"/>
      <c r="D131" s="9"/>
      <c r="E131" s="9"/>
      <c r="F131" s="9"/>
    </row>
    <row r="132" s="7" customFormat="1" spans="1:6">
      <c r="A132" s="28"/>
      <c r="B132" s="28"/>
      <c r="C132" s="9"/>
      <c r="D132" s="9"/>
      <c r="E132" s="9"/>
      <c r="F132" s="9"/>
    </row>
    <row r="133" s="7" customFormat="1" spans="1:6">
      <c r="A133" s="28"/>
      <c r="B133" s="28"/>
      <c r="C133" s="9"/>
      <c r="D133" s="9"/>
      <c r="E133" s="9"/>
      <c r="F133" s="9"/>
    </row>
    <row r="134" s="7" customFormat="1" spans="1:6">
      <c r="A134" s="28"/>
      <c r="B134" s="28"/>
      <c r="C134" s="9"/>
      <c r="D134" s="9"/>
      <c r="E134" s="9"/>
      <c r="F134" s="9"/>
    </row>
    <row r="135" s="7" customFormat="1" spans="1:6">
      <c r="A135" s="28"/>
      <c r="B135" s="28"/>
      <c r="C135" s="9"/>
      <c r="D135" s="9"/>
      <c r="E135" s="9"/>
      <c r="F135" s="9"/>
    </row>
    <row r="136" s="7" customFormat="1" spans="1:6">
      <c r="A136" s="28"/>
      <c r="B136" s="28"/>
      <c r="C136" s="9"/>
      <c r="D136" s="9"/>
      <c r="E136" s="9"/>
      <c r="F136" s="9"/>
    </row>
    <row r="137" s="7" customFormat="1" spans="1:6">
      <c r="A137" s="28"/>
      <c r="B137" s="28"/>
      <c r="C137" s="9"/>
      <c r="D137" s="9"/>
      <c r="E137" s="9"/>
      <c r="F137" s="9"/>
    </row>
    <row r="138" s="7" customFormat="1" spans="1:6">
      <c r="A138" s="28"/>
      <c r="B138" s="28"/>
      <c r="C138" s="9"/>
      <c r="D138" s="9"/>
      <c r="E138" s="9"/>
      <c r="F138" s="9"/>
    </row>
    <row r="139" s="7" customFormat="1" spans="1:6">
      <c r="A139" s="28"/>
      <c r="B139" s="28"/>
      <c r="C139" s="9"/>
      <c r="D139" s="9"/>
      <c r="E139" s="9"/>
      <c r="F139" s="9"/>
    </row>
    <row r="140" s="7" customFormat="1" spans="1:6">
      <c r="A140" s="28"/>
      <c r="B140" s="28"/>
      <c r="C140" s="9"/>
      <c r="D140" s="9"/>
      <c r="E140" s="9"/>
      <c r="F140" s="9"/>
    </row>
    <row r="141" s="7" customFormat="1" spans="1:6">
      <c r="A141" s="28"/>
      <c r="B141" s="28"/>
      <c r="C141" s="9"/>
      <c r="D141" s="9"/>
      <c r="E141" s="9"/>
      <c r="F141" s="9"/>
    </row>
    <row r="142" s="7" customFormat="1" spans="1:6">
      <c r="A142" s="28"/>
      <c r="B142" s="28"/>
      <c r="C142" s="9"/>
      <c r="D142" s="9"/>
      <c r="E142" s="9"/>
      <c r="F142" s="9"/>
    </row>
    <row r="143" s="7" customFormat="1" spans="1:6">
      <c r="A143" s="28"/>
      <c r="B143" s="28"/>
      <c r="C143" s="9"/>
      <c r="D143" s="9"/>
      <c r="E143" s="9"/>
      <c r="F143" s="9"/>
    </row>
    <row r="144" s="7" customFormat="1" spans="1:6">
      <c r="A144" s="28"/>
      <c r="B144" s="28"/>
      <c r="C144" s="9"/>
      <c r="D144" s="9"/>
      <c r="E144" s="9"/>
      <c r="F144" s="9"/>
    </row>
    <row r="145" s="7" customFormat="1" spans="1:6">
      <c r="A145" s="28"/>
      <c r="B145" s="28"/>
      <c r="C145" s="9"/>
      <c r="D145" s="9"/>
      <c r="E145" s="9"/>
      <c r="F145" s="9"/>
    </row>
    <row r="146" s="7" customFormat="1" spans="1:6">
      <c r="A146" s="28"/>
      <c r="B146" s="28"/>
      <c r="C146" s="9"/>
      <c r="D146" s="9"/>
      <c r="E146" s="9"/>
      <c r="F146" s="9"/>
    </row>
    <row r="147" s="7" customFormat="1" spans="1:6">
      <c r="A147" s="28"/>
      <c r="B147" s="28"/>
      <c r="C147" s="9"/>
      <c r="D147" s="9"/>
      <c r="E147" s="9"/>
      <c r="F147" s="9"/>
    </row>
    <row r="148" s="7" customFormat="1" spans="1:6">
      <c r="A148" s="28"/>
      <c r="B148" s="28"/>
      <c r="C148" s="9"/>
      <c r="D148" s="9"/>
      <c r="E148" s="9"/>
      <c r="F148" s="9"/>
    </row>
    <row r="149" s="7" customFormat="1" spans="1:6">
      <c r="A149" s="28"/>
      <c r="B149" s="28"/>
      <c r="C149" s="9"/>
      <c r="D149" s="9"/>
      <c r="E149" s="9"/>
      <c r="F149" s="9"/>
    </row>
    <row r="150" s="7" customFormat="1" spans="1:6">
      <c r="A150" s="28"/>
      <c r="B150" s="28"/>
      <c r="C150" s="9"/>
      <c r="D150" s="9"/>
      <c r="E150" s="9"/>
      <c r="F150" s="9"/>
    </row>
    <row r="151" s="7" customFormat="1" spans="1:6">
      <c r="A151" s="28"/>
      <c r="B151" s="28"/>
      <c r="C151" s="9"/>
      <c r="D151" s="9"/>
      <c r="E151" s="9"/>
      <c r="F151" s="9"/>
    </row>
    <row r="152" s="7" customFormat="1" spans="1:6">
      <c r="A152" s="28"/>
      <c r="B152" s="28"/>
      <c r="C152" s="9"/>
      <c r="D152" s="9"/>
      <c r="E152" s="9"/>
      <c r="F152" s="9"/>
    </row>
    <row r="153" s="7" customFormat="1" spans="1:6">
      <c r="A153" s="28"/>
      <c r="B153" s="28"/>
      <c r="C153" s="9"/>
      <c r="D153" s="9"/>
      <c r="E153" s="9"/>
      <c r="F153" s="9"/>
    </row>
    <row r="154" s="7" customFormat="1" spans="1:6">
      <c r="A154" s="28"/>
      <c r="B154" s="28"/>
      <c r="C154" s="9"/>
      <c r="D154" s="9"/>
      <c r="E154" s="9"/>
      <c r="F154" s="9"/>
    </row>
    <row r="155" s="7" customFormat="1" spans="1:6">
      <c r="A155" s="28"/>
      <c r="B155" s="28"/>
      <c r="C155" s="9"/>
      <c r="D155" s="9"/>
      <c r="E155" s="9"/>
      <c r="F155" s="9"/>
    </row>
    <row r="156" s="7" customFormat="1" spans="1:6">
      <c r="A156" s="28"/>
      <c r="B156" s="28"/>
      <c r="C156" s="9"/>
      <c r="D156" s="9"/>
      <c r="E156" s="9"/>
      <c r="F156" s="9"/>
    </row>
    <row r="157" s="7" customFormat="1" spans="1:6">
      <c r="A157" s="28"/>
      <c r="B157" s="28"/>
      <c r="C157" s="9"/>
      <c r="D157" s="9"/>
      <c r="E157" s="9"/>
      <c r="F157" s="9"/>
    </row>
    <row r="158" s="7" customFormat="1" spans="1:6">
      <c r="A158" s="28"/>
      <c r="B158" s="28"/>
      <c r="C158" s="9"/>
      <c r="D158" s="9"/>
      <c r="E158" s="9"/>
      <c r="F158" s="9"/>
    </row>
    <row r="159" s="7" customFormat="1" spans="1:6">
      <c r="A159" s="28"/>
      <c r="B159" s="28"/>
      <c r="C159" s="9"/>
      <c r="D159" s="9"/>
      <c r="E159" s="9"/>
      <c r="F159" s="9"/>
    </row>
    <row r="160" s="7" customFormat="1" spans="1:6">
      <c r="A160" s="28"/>
      <c r="B160" s="28"/>
      <c r="C160" s="9"/>
      <c r="D160" s="9"/>
      <c r="E160" s="9"/>
      <c r="F160" s="9"/>
    </row>
    <row r="161" s="7" customFormat="1" spans="1:6">
      <c r="A161" s="28"/>
      <c r="B161" s="28"/>
      <c r="C161" s="9"/>
      <c r="D161" s="9"/>
      <c r="E161" s="9"/>
      <c r="F161" s="9"/>
    </row>
    <row r="162" s="7" customFormat="1" spans="1:6">
      <c r="A162" s="28"/>
      <c r="B162" s="28"/>
      <c r="C162" s="9"/>
      <c r="D162" s="9"/>
      <c r="E162" s="9"/>
      <c r="F162" s="9"/>
    </row>
    <row r="163" s="7" customFormat="1" spans="1:6">
      <c r="A163" s="28"/>
      <c r="B163" s="28"/>
      <c r="C163" s="9"/>
      <c r="D163" s="9"/>
      <c r="E163" s="9"/>
      <c r="F163" s="9"/>
    </row>
    <row r="164" s="7" customFormat="1" spans="1:6">
      <c r="A164" s="28"/>
      <c r="B164" s="28"/>
      <c r="C164" s="9"/>
      <c r="D164" s="9"/>
      <c r="E164" s="9"/>
      <c r="F164" s="9"/>
    </row>
    <row r="165" s="7" customFormat="1" spans="1:6">
      <c r="A165" s="28"/>
      <c r="B165" s="28"/>
      <c r="C165" s="9"/>
      <c r="D165" s="9"/>
      <c r="E165" s="9"/>
      <c r="F165" s="9"/>
    </row>
    <row r="166" s="7" customFormat="1" spans="1:6">
      <c r="A166" s="28"/>
      <c r="B166" s="28"/>
      <c r="C166" s="9"/>
      <c r="D166" s="9"/>
      <c r="E166" s="9"/>
      <c r="F166" s="9"/>
    </row>
    <row r="167" s="7" customFormat="1" spans="1:6">
      <c r="A167" s="28"/>
      <c r="B167" s="28"/>
      <c r="C167" s="9"/>
      <c r="D167" s="9"/>
      <c r="E167" s="9"/>
      <c r="F167" s="9"/>
    </row>
    <row r="168" s="7" customFormat="1" spans="1:6">
      <c r="A168" s="28"/>
      <c r="B168" s="28"/>
      <c r="C168" s="9"/>
      <c r="D168" s="9"/>
      <c r="E168" s="9"/>
      <c r="F168" s="9"/>
    </row>
    <row r="169" s="7" customFormat="1" spans="1:6">
      <c r="A169" s="28"/>
      <c r="B169" s="28"/>
      <c r="C169" s="9"/>
      <c r="D169" s="9"/>
      <c r="E169" s="9"/>
      <c r="F169" s="9"/>
    </row>
    <row r="170" s="7" customFormat="1" spans="1:6">
      <c r="A170" s="28"/>
      <c r="B170" s="28"/>
      <c r="C170" s="9"/>
      <c r="D170" s="9"/>
      <c r="E170" s="9"/>
      <c r="F170" s="9"/>
    </row>
    <row r="171" s="7" customFormat="1" spans="1:6">
      <c r="A171" s="28"/>
      <c r="B171" s="28"/>
      <c r="C171" s="9"/>
      <c r="D171" s="9"/>
      <c r="E171" s="9"/>
      <c r="F171" s="9"/>
    </row>
    <row r="172" s="7" customFormat="1" spans="1:6">
      <c r="A172" s="28"/>
      <c r="B172" s="28"/>
      <c r="C172" s="9"/>
      <c r="D172" s="9"/>
      <c r="E172" s="9"/>
      <c r="F172" s="9"/>
    </row>
    <row r="173" s="7" customFormat="1" spans="1:6">
      <c r="A173" s="28"/>
      <c r="B173" s="28"/>
      <c r="C173" s="9"/>
      <c r="D173" s="9"/>
      <c r="E173" s="9"/>
      <c r="F173" s="9"/>
    </row>
    <row r="174" s="7" customFormat="1" spans="1:6">
      <c r="A174" s="28"/>
      <c r="B174" s="28"/>
      <c r="C174" s="9"/>
      <c r="D174" s="9"/>
      <c r="E174" s="9"/>
      <c r="F174" s="9"/>
    </row>
    <row r="175" s="7" customFormat="1" spans="1:6">
      <c r="A175" s="28"/>
      <c r="B175" s="28"/>
      <c r="C175" s="9"/>
      <c r="D175" s="9"/>
      <c r="E175" s="9"/>
      <c r="F175" s="9"/>
    </row>
    <row r="176" s="7" customFormat="1" spans="1:6">
      <c r="A176" s="28"/>
      <c r="B176" s="28"/>
      <c r="C176" s="9"/>
      <c r="D176" s="9"/>
      <c r="E176" s="9"/>
      <c r="F176" s="9"/>
    </row>
    <row r="177" s="7" customFormat="1" spans="1:6">
      <c r="A177" s="28"/>
      <c r="B177" s="28"/>
      <c r="C177" s="9"/>
      <c r="D177" s="9"/>
      <c r="E177" s="9"/>
      <c r="F177" s="9"/>
    </row>
    <row r="178" s="7" customFormat="1" spans="1:6">
      <c r="A178" s="28"/>
      <c r="B178" s="28"/>
      <c r="C178" s="9"/>
      <c r="D178" s="9"/>
      <c r="E178" s="9"/>
      <c r="F178" s="9"/>
    </row>
    <row r="179" s="7" customFormat="1" spans="1:6">
      <c r="A179" s="28"/>
      <c r="B179" s="28"/>
      <c r="C179" s="9"/>
      <c r="D179" s="9"/>
      <c r="E179" s="9"/>
      <c r="F179" s="9"/>
    </row>
    <row r="180" s="7" customFormat="1" spans="1:6">
      <c r="A180" s="28"/>
      <c r="B180" s="28"/>
      <c r="C180" s="9"/>
      <c r="D180" s="9"/>
      <c r="E180" s="9"/>
      <c r="F180" s="9"/>
    </row>
    <row r="181" s="7" customFormat="1" spans="1:6">
      <c r="A181" s="28"/>
      <c r="B181" s="28"/>
      <c r="C181" s="9"/>
      <c r="D181" s="9"/>
      <c r="E181" s="9"/>
      <c r="F181" s="9"/>
    </row>
    <row r="182" s="7" customFormat="1" spans="1:6">
      <c r="A182" s="28"/>
      <c r="B182" s="28"/>
      <c r="C182" s="9"/>
      <c r="D182" s="9"/>
      <c r="E182" s="9"/>
      <c r="F182" s="9"/>
    </row>
    <row r="183" s="7" customFormat="1" spans="1:6">
      <c r="A183" s="28"/>
      <c r="B183" s="28"/>
      <c r="C183" s="9"/>
      <c r="D183" s="9"/>
      <c r="E183" s="9"/>
      <c r="F183" s="9"/>
    </row>
    <row r="184" s="7" customFormat="1" spans="1:6">
      <c r="A184" s="28"/>
      <c r="B184" s="28"/>
      <c r="C184" s="9"/>
      <c r="D184" s="9"/>
      <c r="E184" s="9"/>
      <c r="F184" s="9"/>
    </row>
    <row r="185" s="7" customFormat="1" spans="1:6">
      <c r="A185" s="28"/>
      <c r="B185" s="28"/>
      <c r="C185" s="9"/>
      <c r="D185" s="9"/>
      <c r="E185" s="9"/>
      <c r="F185" s="9"/>
    </row>
    <row r="186" s="7" customFormat="1" spans="1:6">
      <c r="A186" s="28"/>
      <c r="B186" s="28"/>
      <c r="C186" s="9"/>
      <c r="D186" s="9"/>
      <c r="E186" s="9"/>
      <c r="F186" s="9"/>
    </row>
    <row r="187" s="7" customFormat="1" spans="1:6">
      <c r="A187" s="28"/>
      <c r="B187" s="28"/>
      <c r="C187" s="9"/>
      <c r="D187" s="9"/>
      <c r="E187" s="9"/>
      <c r="F187" s="9"/>
    </row>
    <row r="188" s="7" customFormat="1" spans="1:6">
      <c r="A188" s="28"/>
      <c r="B188" s="28"/>
      <c r="C188" s="9"/>
      <c r="D188" s="9"/>
      <c r="E188" s="9"/>
      <c r="F188" s="9"/>
    </row>
    <row r="189" s="7" customFormat="1" spans="1:6">
      <c r="A189" s="28"/>
      <c r="B189" s="28"/>
      <c r="C189" s="9"/>
      <c r="D189" s="9"/>
      <c r="E189" s="9"/>
      <c r="F189" s="9"/>
    </row>
    <row r="190" s="7" customFormat="1" spans="1:6">
      <c r="A190" s="28"/>
      <c r="B190" s="28"/>
      <c r="C190" s="9"/>
      <c r="D190" s="9"/>
      <c r="E190" s="9"/>
      <c r="F190" s="9"/>
    </row>
    <row r="191" s="7" customFormat="1" spans="1:6">
      <c r="A191" s="28"/>
      <c r="B191" s="28"/>
      <c r="C191" s="9"/>
      <c r="D191" s="9"/>
      <c r="E191" s="9"/>
      <c r="F191" s="9"/>
    </row>
    <row r="192" s="7" customFormat="1" spans="1:6">
      <c r="A192" s="28"/>
      <c r="B192" s="28"/>
      <c r="C192" s="9"/>
      <c r="D192" s="9"/>
      <c r="E192" s="9"/>
      <c r="F192" s="9"/>
    </row>
    <row r="193" s="7" customFormat="1" spans="1:6">
      <c r="A193" s="28"/>
      <c r="B193" s="28"/>
      <c r="C193" s="9"/>
      <c r="D193" s="9"/>
      <c r="E193" s="9"/>
      <c r="F193" s="9"/>
    </row>
    <row r="194" s="7" customFormat="1" spans="1:6">
      <c r="A194" s="28"/>
      <c r="B194" s="28"/>
      <c r="C194" s="9"/>
      <c r="D194" s="9"/>
      <c r="E194" s="9"/>
      <c r="F194" s="9"/>
    </row>
    <row r="195" s="7" customFormat="1" spans="1:6">
      <c r="A195" s="28"/>
      <c r="B195" s="28"/>
      <c r="C195" s="9"/>
      <c r="D195" s="9"/>
      <c r="E195" s="9"/>
      <c r="F195" s="9"/>
    </row>
    <row r="196" s="7" customFormat="1" spans="1:6">
      <c r="A196" s="28"/>
      <c r="B196" s="28"/>
      <c r="C196" s="9"/>
      <c r="D196" s="9"/>
      <c r="E196" s="9"/>
      <c r="F196" s="9"/>
    </row>
    <row r="197" s="7" customFormat="1" spans="1:6">
      <c r="A197" s="28"/>
      <c r="B197" s="28"/>
      <c r="C197" s="9"/>
      <c r="D197" s="9"/>
      <c r="E197" s="9"/>
      <c r="F197" s="9"/>
    </row>
    <row r="198" s="7" customFormat="1" spans="1:6">
      <c r="A198" s="28"/>
      <c r="B198" s="28"/>
      <c r="C198" s="9"/>
      <c r="D198" s="9"/>
      <c r="E198" s="9"/>
      <c r="F198" s="9"/>
    </row>
    <row r="199" s="7" customFormat="1" spans="1:6">
      <c r="A199" s="28"/>
      <c r="B199" s="28"/>
      <c r="C199" s="9"/>
      <c r="D199" s="9"/>
      <c r="E199" s="9"/>
      <c r="F199" s="9"/>
    </row>
    <row r="200" s="7" customFormat="1" spans="1:6">
      <c r="A200" s="28"/>
      <c r="B200" s="28"/>
      <c r="C200" s="9"/>
      <c r="D200" s="9"/>
      <c r="E200" s="9"/>
      <c r="F200" s="9"/>
    </row>
    <row r="201" s="7" customFormat="1" spans="1:6">
      <c r="A201" s="28"/>
      <c r="B201" s="28"/>
      <c r="C201" s="9"/>
      <c r="D201" s="9"/>
      <c r="E201" s="9"/>
      <c r="F201" s="9"/>
    </row>
    <row r="202" s="7" customFormat="1" spans="1:6">
      <c r="A202" s="28"/>
      <c r="B202" s="28"/>
      <c r="C202" s="9"/>
      <c r="D202" s="9"/>
      <c r="E202" s="9"/>
      <c r="F202" s="9"/>
    </row>
    <row r="203" s="7" customFormat="1" spans="1:6">
      <c r="A203" s="28"/>
      <c r="B203" s="28"/>
      <c r="C203" s="9"/>
      <c r="D203" s="9"/>
      <c r="E203" s="9"/>
      <c r="F203" s="9"/>
    </row>
    <row r="204" s="7" customFormat="1" spans="1:6">
      <c r="A204" s="28"/>
      <c r="B204" s="28"/>
      <c r="C204" s="9"/>
      <c r="D204" s="9"/>
      <c r="E204" s="9"/>
      <c r="F204" s="9"/>
    </row>
    <row r="205" s="7" customFormat="1" spans="1:6">
      <c r="A205" s="28"/>
      <c r="B205" s="28"/>
      <c r="C205" s="9"/>
      <c r="D205" s="9"/>
      <c r="E205" s="9"/>
      <c r="F205" s="9"/>
    </row>
    <row r="206" s="7" customFormat="1" spans="1:6">
      <c r="A206" s="28"/>
      <c r="B206" s="28"/>
      <c r="C206" s="9"/>
      <c r="D206" s="9"/>
      <c r="E206" s="9"/>
      <c r="F206" s="9"/>
    </row>
    <row r="207" s="7" customFormat="1" spans="1:6">
      <c r="A207" s="28"/>
      <c r="B207" s="28"/>
      <c r="C207" s="9"/>
      <c r="D207" s="9"/>
      <c r="E207" s="9"/>
      <c r="F207" s="9"/>
    </row>
    <row r="208" s="7" customFormat="1" spans="1:6">
      <c r="A208" s="28"/>
      <c r="B208" s="28"/>
      <c r="C208" s="9"/>
      <c r="D208" s="9"/>
      <c r="E208" s="9"/>
      <c r="F208" s="9"/>
    </row>
    <row r="209" s="7" customFormat="1" spans="1:6">
      <c r="A209" s="28"/>
      <c r="B209" s="28"/>
      <c r="C209" s="9"/>
      <c r="D209" s="9"/>
      <c r="E209" s="9"/>
      <c r="F209" s="9"/>
    </row>
    <row r="210" s="7" customFormat="1" spans="1:6">
      <c r="A210" s="28"/>
      <c r="B210" s="28"/>
      <c r="C210" s="9"/>
      <c r="D210" s="9"/>
      <c r="E210" s="9"/>
      <c r="F210" s="9"/>
    </row>
    <row r="211" s="7" customFormat="1" spans="1:6">
      <c r="A211" s="28"/>
      <c r="B211" s="28"/>
      <c r="C211" s="9"/>
      <c r="D211" s="9"/>
      <c r="E211" s="9"/>
      <c r="F211" s="9"/>
    </row>
    <row r="212" s="7" customFormat="1" spans="1:6">
      <c r="A212" s="28"/>
      <c r="B212" s="28"/>
      <c r="C212" s="9"/>
      <c r="D212" s="9"/>
      <c r="E212" s="9"/>
      <c r="F212" s="9"/>
    </row>
    <row r="213" s="7" customFormat="1" spans="1:6">
      <c r="A213" s="28"/>
      <c r="B213" s="28"/>
      <c r="C213" s="9"/>
      <c r="D213" s="9"/>
      <c r="E213" s="9"/>
      <c r="F213" s="9"/>
    </row>
    <row r="214" s="7" customFormat="1" spans="1:6">
      <c r="A214" s="28"/>
      <c r="B214" s="28"/>
      <c r="C214" s="9"/>
      <c r="D214" s="9"/>
      <c r="E214" s="9"/>
      <c r="F214" s="9"/>
    </row>
    <row r="215" s="7" customFormat="1" spans="1:6">
      <c r="A215" s="28"/>
      <c r="B215" s="28"/>
      <c r="C215" s="9"/>
      <c r="D215" s="9"/>
      <c r="E215" s="9"/>
      <c r="F215" s="9"/>
    </row>
    <row r="216" s="7" customFormat="1" spans="1:6">
      <c r="A216" s="28"/>
      <c r="B216" s="28"/>
      <c r="C216" s="9"/>
      <c r="D216" s="9"/>
      <c r="E216" s="9"/>
      <c r="F216" s="9"/>
    </row>
    <row r="217" s="7" customFormat="1" spans="1:6">
      <c r="A217" s="28"/>
      <c r="B217" s="28"/>
      <c r="C217" s="9"/>
      <c r="D217" s="9"/>
      <c r="E217" s="9"/>
      <c r="F217" s="9"/>
    </row>
    <row r="218" s="7" customFormat="1" spans="1:6">
      <c r="A218" s="28"/>
      <c r="B218" s="28"/>
      <c r="C218" s="9"/>
      <c r="D218" s="9"/>
      <c r="E218" s="9"/>
      <c r="F218" s="9"/>
    </row>
    <row r="219" s="7" customFormat="1" spans="1:6">
      <c r="A219" s="28"/>
      <c r="B219" s="28"/>
      <c r="C219" s="9"/>
      <c r="D219" s="9"/>
      <c r="E219" s="9"/>
      <c r="F219" s="9"/>
    </row>
    <row r="220" s="7" customFormat="1" spans="1:6">
      <c r="A220" s="28"/>
      <c r="B220" s="28"/>
      <c r="C220" s="9"/>
      <c r="D220" s="9"/>
      <c r="E220" s="9"/>
      <c r="F220" s="9"/>
    </row>
    <row r="221" s="7" customFormat="1" spans="1:6">
      <c r="A221" s="28"/>
      <c r="B221" s="28"/>
      <c r="C221" s="9"/>
      <c r="D221" s="9"/>
      <c r="E221" s="9"/>
      <c r="F221" s="9"/>
    </row>
    <row r="222" s="7" customFormat="1" spans="1:6">
      <c r="A222" s="28"/>
      <c r="B222" s="28"/>
      <c r="C222" s="9"/>
      <c r="D222" s="9"/>
      <c r="E222" s="9"/>
      <c r="F222" s="9"/>
    </row>
    <row r="223" s="7" customFormat="1" spans="1:6">
      <c r="A223" s="28"/>
      <c r="B223" s="28"/>
      <c r="C223" s="9"/>
      <c r="D223" s="9"/>
      <c r="E223" s="9"/>
      <c r="F223" s="9"/>
    </row>
    <row r="224" s="7" customFormat="1" spans="1:6">
      <c r="A224" s="28"/>
      <c r="B224" s="28"/>
      <c r="C224" s="9"/>
      <c r="D224" s="9"/>
      <c r="E224" s="9"/>
      <c r="F224" s="9"/>
    </row>
    <row r="225" s="7" customFormat="1" spans="1:6">
      <c r="A225" s="28"/>
      <c r="B225" s="28"/>
      <c r="C225" s="9"/>
      <c r="D225" s="9"/>
      <c r="E225" s="9"/>
      <c r="F225" s="9"/>
    </row>
    <row r="226" s="7" customFormat="1" spans="1:6">
      <c r="A226" s="28"/>
      <c r="B226" s="28"/>
      <c r="C226" s="9"/>
      <c r="D226" s="9"/>
      <c r="E226" s="9"/>
      <c r="F226" s="9"/>
    </row>
    <row r="227" s="7" customFormat="1" spans="1:6">
      <c r="A227" s="28"/>
      <c r="B227" s="28"/>
      <c r="C227" s="9"/>
      <c r="D227" s="9"/>
      <c r="E227" s="9"/>
      <c r="F227" s="9"/>
    </row>
    <row r="228" s="7" customFormat="1" spans="1:6">
      <c r="A228" s="28"/>
      <c r="B228" s="28"/>
      <c r="C228" s="9"/>
      <c r="D228" s="9"/>
      <c r="E228" s="9"/>
      <c r="F228" s="9"/>
    </row>
    <row r="229" s="7" customFormat="1" spans="1:6">
      <c r="A229" s="28"/>
      <c r="B229" s="28"/>
      <c r="C229" s="9"/>
      <c r="D229" s="9"/>
      <c r="E229" s="9"/>
      <c r="F229" s="9"/>
    </row>
    <row r="230" s="7" customFormat="1" spans="1:6">
      <c r="A230" s="28"/>
      <c r="B230" s="28"/>
      <c r="C230" s="9"/>
      <c r="D230" s="9"/>
      <c r="E230" s="9"/>
      <c r="F230" s="9"/>
    </row>
    <row r="231" s="7" customFormat="1" spans="1:6">
      <c r="A231" s="28"/>
      <c r="B231" s="28"/>
      <c r="C231" s="9"/>
      <c r="D231" s="9"/>
      <c r="E231" s="9"/>
      <c r="F231" s="9"/>
    </row>
    <row r="232" s="7" customFormat="1" spans="1:6">
      <c r="A232" s="28"/>
      <c r="B232" s="28"/>
      <c r="C232" s="9"/>
      <c r="D232" s="9"/>
      <c r="E232" s="9"/>
      <c r="F232" s="9"/>
    </row>
    <row r="233" s="7" customFormat="1" spans="1:6">
      <c r="A233" s="28"/>
      <c r="B233" s="28"/>
      <c r="C233" s="9"/>
      <c r="D233" s="9"/>
      <c r="E233" s="9"/>
      <c r="F233" s="9"/>
    </row>
    <row r="234" s="7" customFormat="1" spans="1:6">
      <c r="A234" s="28"/>
      <c r="B234" s="28"/>
      <c r="C234" s="9"/>
      <c r="D234" s="9"/>
      <c r="E234" s="9"/>
      <c r="F234" s="9"/>
    </row>
    <row r="235" s="7" customFormat="1" spans="1:6">
      <c r="A235" s="28"/>
      <c r="B235" s="28"/>
      <c r="C235" s="9"/>
      <c r="D235" s="9"/>
      <c r="E235" s="9"/>
      <c r="F235" s="9"/>
    </row>
    <row r="236" s="7" customFormat="1" spans="1:6">
      <c r="A236" s="28"/>
      <c r="B236" s="28"/>
      <c r="C236" s="9"/>
      <c r="D236" s="9"/>
      <c r="E236" s="9"/>
      <c r="F236" s="9"/>
    </row>
    <row r="237" s="7" customFormat="1" spans="1:6">
      <c r="A237" s="28"/>
      <c r="B237" s="28"/>
      <c r="C237" s="9"/>
      <c r="D237" s="9"/>
      <c r="E237" s="9"/>
      <c r="F237" s="9"/>
    </row>
    <row r="238" s="7" customFormat="1" spans="1:6">
      <c r="A238" s="28"/>
      <c r="B238" s="28"/>
      <c r="C238" s="9"/>
      <c r="D238" s="9"/>
      <c r="E238" s="9"/>
      <c r="F238" s="9"/>
    </row>
    <row r="239" s="7" customFormat="1" spans="1:6">
      <c r="A239" s="28"/>
      <c r="B239" s="28"/>
      <c r="C239" s="9"/>
      <c r="D239" s="9"/>
      <c r="E239" s="9"/>
      <c r="F239" s="9"/>
    </row>
    <row r="240" s="7" customFormat="1" spans="1:6">
      <c r="A240" s="28"/>
      <c r="B240" s="28"/>
      <c r="C240" s="9"/>
      <c r="D240" s="9"/>
      <c r="E240" s="9"/>
      <c r="F240" s="9"/>
    </row>
    <row r="241" s="7" customFormat="1" spans="1:6">
      <c r="A241" s="28"/>
      <c r="B241" s="28"/>
      <c r="C241" s="9"/>
      <c r="D241" s="9"/>
      <c r="E241" s="9"/>
      <c r="F241" s="9"/>
    </row>
    <row r="242" s="7" customFormat="1" spans="1:6">
      <c r="A242" s="28"/>
      <c r="B242" s="28"/>
      <c r="C242" s="9"/>
      <c r="D242" s="9"/>
      <c r="E242" s="9"/>
      <c r="F242" s="9"/>
    </row>
    <row r="243" s="7" customFormat="1" spans="1:6">
      <c r="A243" s="28"/>
      <c r="B243" s="28"/>
      <c r="C243" s="9"/>
      <c r="D243" s="9"/>
      <c r="E243" s="9"/>
      <c r="F243" s="9"/>
    </row>
    <row r="244" s="7" customFormat="1" spans="1:6">
      <c r="A244" s="28"/>
      <c r="B244" s="28"/>
      <c r="C244" s="9"/>
      <c r="D244" s="9"/>
      <c r="E244" s="9"/>
      <c r="F244" s="9"/>
    </row>
    <row r="245" s="7" customFormat="1" spans="1:6">
      <c r="A245" s="28"/>
      <c r="B245" s="28"/>
      <c r="C245" s="9"/>
      <c r="D245" s="9"/>
      <c r="E245" s="9"/>
      <c r="F245" s="9"/>
    </row>
    <row r="246" s="7" customFormat="1" spans="1:6">
      <c r="A246" s="28"/>
      <c r="B246" s="28"/>
      <c r="C246" s="9"/>
      <c r="D246" s="9"/>
      <c r="E246" s="9"/>
      <c r="F246" s="9"/>
    </row>
    <row r="247" s="7" customFormat="1" spans="1:6">
      <c r="A247" s="28"/>
      <c r="B247" s="28"/>
      <c r="C247" s="9"/>
      <c r="D247" s="9"/>
      <c r="E247" s="9"/>
      <c r="F247" s="9"/>
    </row>
    <row r="248" s="7" customFormat="1" spans="1:6">
      <c r="A248" s="28"/>
      <c r="B248" s="28"/>
      <c r="C248" s="9"/>
      <c r="D248" s="9"/>
      <c r="E248" s="9"/>
      <c r="F248" s="9"/>
    </row>
    <row r="249" s="7" customFormat="1" spans="1:6">
      <c r="A249" s="28"/>
      <c r="B249" s="28"/>
      <c r="C249" s="9"/>
      <c r="D249" s="9"/>
      <c r="E249" s="9"/>
      <c r="F249" s="9"/>
    </row>
    <row r="250" s="7" customFormat="1" spans="1:6">
      <c r="A250" s="28"/>
      <c r="B250" s="28"/>
      <c r="C250" s="9"/>
      <c r="D250" s="9"/>
      <c r="E250" s="9"/>
      <c r="F250" s="9"/>
    </row>
    <row r="251" s="7" customFormat="1" spans="1:6">
      <c r="A251" s="28"/>
      <c r="B251" s="28"/>
      <c r="C251" s="9"/>
      <c r="D251" s="9"/>
      <c r="E251" s="9"/>
      <c r="F251" s="9"/>
    </row>
    <row r="252" s="7" customFormat="1" spans="1:6">
      <c r="A252" s="28"/>
      <c r="B252" s="28"/>
      <c r="C252" s="9"/>
      <c r="D252" s="9"/>
      <c r="E252" s="9"/>
      <c r="F252" s="9"/>
    </row>
    <row r="253" s="7" customFormat="1" spans="1:6">
      <c r="A253" s="28"/>
      <c r="B253" s="28"/>
      <c r="C253" s="9"/>
      <c r="D253" s="9"/>
      <c r="E253" s="9"/>
      <c r="F253" s="9"/>
    </row>
    <row r="254" s="7" customFormat="1" spans="1:6">
      <c r="A254" s="28"/>
      <c r="B254" s="28"/>
      <c r="C254" s="9"/>
      <c r="D254" s="9"/>
      <c r="E254" s="9"/>
      <c r="F254" s="9"/>
    </row>
    <row r="255" s="7" customFormat="1" spans="1:6">
      <c r="A255" s="28"/>
      <c r="B255" s="28"/>
      <c r="C255" s="9"/>
      <c r="D255" s="9"/>
      <c r="E255" s="9"/>
      <c r="F255" s="9"/>
    </row>
    <row r="256" s="7" customFormat="1" spans="1:6">
      <c r="A256" s="28"/>
      <c r="B256" s="28"/>
      <c r="C256" s="9"/>
      <c r="D256" s="9"/>
      <c r="E256" s="9"/>
      <c r="F256" s="9"/>
    </row>
    <row r="257" s="7" customFormat="1" spans="1:6">
      <c r="A257" s="28"/>
      <c r="B257" s="28"/>
      <c r="C257" s="9"/>
      <c r="D257" s="9"/>
      <c r="E257" s="9"/>
      <c r="F257" s="9"/>
    </row>
    <row r="258" s="7" customFormat="1" spans="1:6">
      <c r="A258" s="28"/>
      <c r="B258" s="28"/>
      <c r="C258" s="9"/>
      <c r="D258" s="9"/>
      <c r="E258" s="9"/>
      <c r="F258" s="9"/>
    </row>
    <row r="259" s="7" customFormat="1" spans="1:6">
      <c r="A259" s="28"/>
      <c r="B259" s="28"/>
      <c r="C259" s="9"/>
      <c r="D259" s="9"/>
      <c r="E259" s="9"/>
      <c r="F259" s="9"/>
    </row>
    <row r="260" s="7" customFormat="1" spans="1:6">
      <c r="A260" s="28"/>
      <c r="B260" s="28"/>
      <c r="C260" s="9"/>
      <c r="D260" s="9"/>
      <c r="E260" s="9"/>
      <c r="F260" s="9"/>
    </row>
    <row r="261" s="7" customFormat="1" spans="1:6">
      <c r="A261" s="28"/>
      <c r="B261" s="28"/>
      <c r="C261" s="9"/>
      <c r="D261" s="9"/>
      <c r="E261" s="9"/>
      <c r="F261" s="9"/>
    </row>
    <row r="262" s="7" customFormat="1" spans="1:6">
      <c r="A262" s="28"/>
      <c r="B262" s="28"/>
      <c r="C262" s="9"/>
      <c r="D262" s="9"/>
      <c r="E262" s="9"/>
      <c r="F262" s="9"/>
    </row>
    <row r="263" s="7" customFormat="1" spans="1:6">
      <c r="A263" s="28"/>
      <c r="B263" s="28"/>
      <c r="C263" s="9"/>
      <c r="D263" s="9"/>
      <c r="E263" s="9"/>
      <c r="F263" s="9"/>
    </row>
    <row r="264" s="7" customFormat="1" spans="1:6">
      <c r="A264" s="28"/>
      <c r="B264" s="28"/>
      <c r="C264" s="9"/>
      <c r="D264" s="9"/>
      <c r="E264" s="9"/>
      <c r="F264" s="9"/>
    </row>
    <row r="265" s="7" customFormat="1" spans="1:6">
      <c r="A265" s="28"/>
      <c r="B265" s="28"/>
      <c r="C265" s="9"/>
      <c r="D265" s="9"/>
      <c r="E265" s="9"/>
      <c r="F265" s="9"/>
    </row>
    <row r="266" s="7" customFormat="1" spans="1:6">
      <c r="A266" s="28"/>
      <c r="B266" s="28"/>
      <c r="C266" s="9"/>
      <c r="D266" s="9"/>
      <c r="E266" s="9"/>
      <c r="F266" s="9"/>
    </row>
    <row r="267" s="7" customFormat="1" spans="1:6">
      <c r="A267" s="28"/>
      <c r="B267" s="28"/>
      <c r="C267" s="9"/>
      <c r="D267" s="9"/>
      <c r="E267" s="9"/>
      <c r="F267" s="9"/>
    </row>
    <row r="268" s="7" customFormat="1" spans="1:6">
      <c r="A268" s="28"/>
      <c r="B268" s="28"/>
      <c r="C268" s="9"/>
      <c r="D268" s="9"/>
      <c r="E268" s="9"/>
      <c r="F268" s="9"/>
    </row>
    <row r="269" s="7" customFormat="1" spans="1:6">
      <c r="A269" s="28"/>
      <c r="B269" s="28"/>
      <c r="C269" s="9"/>
      <c r="D269" s="9"/>
      <c r="E269" s="9"/>
      <c r="F269" s="9"/>
    </row>
    <row r="270" s="7" customFormat="1" spans="1:6">
      <c r="A270" s="28"/>
      <c r="B270" s="28"/>
      <c r="C270" s="9"/>
      <c r="D270" s="9"/>
      <c r="E270" s="9"/>
      <c r="F270" s="9"/>
    </row>
    <row r="271" s="7" customFormat="1" spans="1:6">
      <c r="A271" s="28"/>
      <c r="B271" s="28"/>
      <c r="C271" s="9"/>
      <c r="D271" s="9"/>
      <c r="E271" s="9"/>
      <c r="F271" s="9"/>
    </row>
    <row r="272" s="7" customFormat="1" spans="1:6">
      <c r="A272" s="28"/>
      <c r="B272" s="28"/>
      <c r="C272" s="9"/>
      <c r="D272" s="9"/>
      <c r="E272" s="9"/>
      <c r="F272" s="9"/>
    </row>
    <row r="273" s="7" customFormat="1" spans="1:6">
      <c r="A273" s="28"/>
      <c r="B273" s="28"/>
      <c r="C273" s="9"/>
      <c r="D273" s="9"/>
      <c r="E273" s="9"/>
      <c r="F273" s="9"/>
    </row>
    <row r="274" s="7" customFormat="1" spans="1:6">
      <c r="A274" s="28"/>
      <c r="B274" s="28"/>
      <c r="C274" s="9"/>
      <c r="D274" s="9"/>
      <c r="E274" s="9"/>
      <c r="F274" s="9"/>
    </row>
    <row r="275" s="7" customFormat="1" spans="1:6">
      <c r="A275" s="28"/>
      <c r="B275" s="28"/>
      <c r="C275" s="9"/>
      <c r="D275" s="9"/>
      <c r="E275" s="9"/>
      <c r="F275" s="9"/>
    </row>
    <row r="276" s="7" customFormat="1" spans="1:6">
      <c r="A276" s="28"/>
      <c r="B276" s="28"/>
      <c r="C276" s="9"/>
      <c r="D276" s="9"/>
      <c r="E276" s="9"/>
      <c r="F276" s="9"/>
    </row>
    <row r="277" s="7" customFormat="1" spans="1:6">
      <c r="A277" s="28"/>
      <c r="B277" s="28"/>
      <c r="C277" s="9"/>
      <c r="D277" s="9"/>
      <c r="E277" s="9"/>
      <c r="F277" s="9"/>
    </row>
    <row r="278" s="7" customFormat="1" spans="1:6">
      <c r="A278" s="28"/>
      <c r="B278" s="28"/>
      <c r="C278" s="9"/>
      <c r="D278" s="9"/>
      <c r="E278" s="9"/>
      <c r="F278" s="9"/>
    </row>
    <row r="279" s="7" customFormat="1" spans="1:6">
      <c r="A279" s="28"/>
      <c r="B279" s="28"/>
      <c r="C279" s="9"/>
      <c r="D279" s="9"/>
      <c r="E279" s="9"/>
      <c r="F279" s="9"/>
    </row>
    <row r="280" s="7" customFormat="1" spans="1:6">
      <c r="A280" s="28"/>
      <c r="B280" s="28"/>
      <c r="C280" s="9"/>
      <c r="D280" s="9"/>
      <c r="E280" s="9"/>
      <c r="F280" s="9"/>
    </row>
    <row r="281" s="7" customFormat="1" spans="1:6">
      <c r="A281" s="28"/>
      <c r="B281" s="28"/>
      <c r="C281" s="9"/>
      <c r="D281" s="9"/>
      <c r="E281" s="9"/>
      <c r="F281" s="9"/>
    </row>
    <row r="282" s="7" customFormat="1" spans="1:6">
      <c r="A282" s="28"/>
      <c r="B282" s="28"/>
      <c r="C282" s="9"/>
      <c r="D282" s="9"/>
      <c r="E282" s="9"/>
      <c r="F282" s="9"/>
    </row>
    <row r="283" s="7" customFormat="1" spans="1:6">
      <c r="A283" s="28"/>
      <c r="B283" s="28"/>
      <c r="C283" s="9"/>
      <c r="D283" s="9"/>
      <c r="E283" s="9"/>
      <c r="F283" s="9"/>
    </row>
    <row r="284" s="7" customFormat="1" spans="1:6">
      <c r="A284" s="28"/>
      <c r="B284" s="28"/>
      <c r="C284" s="9"/>
      <c r="D284" s="9"/>
      <c r="E284" s="9"/>
      <c r="F284" s="9"/>
    </row>
    <row r="285" s="7" customFormat="1" spans="1:6">
      <c r="A285" s="28"/>
      <c r="B285" s="28"/>
      <c r="C285" s="9"/>
      <c r="D285" s="9"/>
      <c r="E285" s="9"/>
      <c r="F285" s="9"/>
    </row>
    <row r="286" s="7" customFormat="1" spans="1:6">
      <c r="A286" s="28"/>
      <c r="B286" s="28"/>
      <c r="C286" s="9"/>
      <c r="D286" s="9"/>
      <c r="E286" s="9"/>
      <c r="F286" s="9"/>
    </row>
    <row r="287" s="7" customFormat="1" spans="1:6">
      <c r="A287" s="28"/>
      <c r="B287" s="28"/>
      <c r="C287" s="9"/>
      <c r="D287" s="9"/>
      <c r="E287" s="9"/>
      <c r="F287" s="9"/>
    </row>
    <row r="288" s="7" customFormat="1" spans="1:6">
      <c r="A288" s="28"/>
      <c r="B288" s="28"/>
      <c r="C288" s="9"/>
      <c r="D288" s="9"/>
      <c r="E288" s="9"/>
      <c r="F288" s="9"/>
    </row>
    <row r="289" s="7" customFormat="1" spans="1:6">
      <c r="A289" s="28"/>
      <c r="B289" s="28"/>
      <c r="C289" s="9"/>
      <c r="D289" s="9"/>
      <c r="E289" s="9"/>
      <c r="F289" s="9"/>
    </row>
    <row r="290" s="7" customFormat="1" spans="1:6">
      <c r="A290" s="28"/>
      <c r="B290" s="28"/>
      <c r="C290" s="9"/>
      <c r="D290" s="9"/>
      <c r="E290" s="9"/>
      <c r="F290" s="9"/>
    </row>
    <row r="291" s="7" customFormat="1" spans="1:6">
      <c r="A291" s="28"/>
      <c r="B291" s="28"/>
      <c r="C291" s="9"/>
      <c r="D291" s="9"/>
      <c r="E291" s="9"/>
      <c r="F291" s="9"/>
    </row>
    <row r="292" s="7" customFormat="1" spans="1:6">
      <c r="A292" s="28"/>
      <c r="B292" s="28"/>
      <c r="C292" s="9"/>
      <c r="D292" s="9"/>
      <c r="E292" s="9"/>
      <c r="F292" s="9"/>
    </row>
    <row r="293" s="7" customFormat="1" spans="1:6">
      <c r="A293" s="28"/>
      <c r="B293" s="28"/>
      <c r="C293" s="9"/>
      <c r="D293" s="9"/>
      <c r="E293" s="9"/>
      <c r="F293" s="9"/>
    </row>
    <row r="294" s="7" customFormat="1" spans="1:6">
      <c r="A294" s="28"/>
      <c r="B294" s="28"/>
      <c r="C294" s="9"/>
      <c r="D294" s="9"/>
      <c r="E294" s="9"/>
      <c r="F294" s="9"/>
    </row>
    <row r="295" s="7" customFormat="1" spans="1:6">
      <c r="A295" s="28"/>
      <c r="B295" s="28"/>
      <c r="C295" s="9"/>
      <c r="D295" s="9"/>
      <c r="E295" s="9"/>
      <c r="F295" s="9"/>
    </row>
    <row r="296" s="7" customFormat="1" spans="1:6">
      <c r="A296" s="28"/>
      <c r="B296" s="28"/>
      <c r="C296" s="9"/>
      <c r="D296" s="9"/>
      <c r="E296" s="9"/>
      <c r="F296" s="9"/>
    </row>
    <row r="297" s="7" customFormat="1" spans="1:6">
      <c r="A297" s="28"/>
      <c r="B297" s="28"/>
      <c r="C297" s="9"/>
      <c r="D297" s="9"/>
      <c r="E297" s="9"/>
      <c r="F297" s="9"/>
    </row>
    <row r="298" s="7" customFormat="1" spans="1:6">
      <c r="A298" s="28"/>
      <c r="B298" s="28"/>
      <c r="C298" s="9"/>
      <c r="D298" s="9"/>
      <c r="E298" s="9"/>
      <c r="F298" s="9"/>
    </row>
    <row r="299" s="7" customFormat="1" spans="1:6">
      <c r="A299" s="28"/>
      <c r="B299" s="28"/>
      <c r="C299" s="9"/>
      <c r="D299" s="9"/>
      <c r="E299" s="9"/>
      <c r="F299" s="9"/>
    </row>
    <row r="300" s="7" customFormat="1" spans="1:6">
      <c r="A300" s="28"/>
      <c r="B300" s="28"/>
      <c r="C300" s="9"/>
      <c r="D300" s="9"/>
      <c r="E300" s="9"/>
      <c r="F300" s="9"/>
    </row>
    <row r="301" s="7" customFormat="1" spans="1:6">
      <c r="A301" s="28"/>
      <c r="B301" s="28"/>
      <c r="C301" s="9"/>
      <c r="D301" s="9"/>
      <c r="E301" s="9"/>
      <c r="F301" s="9"/>
    </row>
    <row r="302" s="7" customFormat="1" spans="1:6">
      <c r="A302" s="28"/>
      <c r="B302" s="28"/>
      <c r="C302" s="9"/>
      <c r="D302" s="9"/>
      <c r="E302" s="9"/>
      <c r="F302" s="9"/>
    </row>
    <row r="303" s="7" customFormat="1" spans="1:6">
      <c r="A303" s="28"/>
      <c r="B303" s="28"/>
      <c r="C303" s="9"/>
      <c r="D303" s="9"/>
      <c r="E303" s="9"/>
      <c r="F303" s="9"/>
    </row>
    <row r="304" s="7" customFormat="1" spans="1:6">
      <c r="A304" s="28"/>
      <c r="B304" s="28"/>
      <c r="C304" s="9"/>
      <c r="D304" s="9"/>
      <c r="E304" s="9"/>
      <c r="F304" s="9"/>
    </row>
    <row r="305" s="7" customFormat="1" spans="1:6">
      <c r="A305" s="28"/>
      <c r="B305" s="28"/>
      <c r="C305" s="9"/>
      <c r="D305" s="9"/>
      <c r="E305" s="9"/>
      <c r="F305" s="9"/>
    </row>
    <row r="306" s="7" customFormat="1" spans="1:6">
      <c r="A306" s="28"/>
      <c r="B306" s="28"/>
      <c r="C306" s="9"/>
      <c r="D306" s="9"/>
      <c r="E306" s="9"/>
      <c r="F306" s="9"/>
    </row>
    <row r="307" s="7" customFormat="1" spans="1:6">
      <c r="A307" s="28"/>
      <c r="B307" s="28"/>
      <c r="C307" s="9"/>
      <c r="D307" s="9"/>
      <c r="E307" s="9"/>
      <c r="F307" s="9"/>
    </row>
    <row r="308" s="7" customFormat="1" spans="1:6">
      <c r="A308" s="28"/>
      <c r="B308" s="28"/>
      <c r="C308" s="9"/>
      <c r="D308" s="9"/>
      <c r="E308" s="9"/>
      <c r="F308" s="9"/>
    </row>
    <row r="309" s="7" customFormat="1" spans="1:6">
      <c r="A309" s="28"/>
      <c r="B309" s="28"/>
      <c r="C309" s="9"/>
      <c r="D309" s="9"/>
      <c r="E309" s="9"/>
      <c r="F309" s="9"/>
    </row>
    <row r="310" s="7" customFormat="1" spans="1:6">
      <c r="A310" s="28"/>
      <c r="B310" s="28"/>
      <c r="C310" s="9"/>
      <c r="D310" s="9"/>
      <c r="E310" s="9"/>
      <c r="F310" s="9"/>
    </row>
    <row r="311" s="7" customFormat="1" spans="1:6">
      <c r="A311" s="28"/>
      <c r="B311" s="28"/>
      <c r="C311" s="9"/>
      <c r="D311" s="9"/>
      <c r="E311" s="9"/>
      <c r="F311" s="9"/>
    </row>
    <row r="312" s="7" customFormat="1" spans="1:6">
      <c r="A312" s="28"/>
      <c r="B312" s="28"/>
      <c r="C312" s="9"/>
      <c r="D312" s="9"/>
      <c r="E312" s="9"/>
      <c r="F312" s="9"/>
    </row>
    <row r="313" s="7" customFormat="1" spans="1:6">
      <c r="A313" s="28"/>
      <c r="B313" s="28"/>
      <c r="C313" s="9"/>
      <c r="D313" s="9"/>
      <c r="E313" s="9"/>
      <c r="F313" s="9"/>
    </row>
    <row r="314" s="7" customFormat="1" spans="1:6">
      <c r="A314" s="28"/>
      <c r="B314" s="28"/>
      <c r="C314" s="9"/>
      <c r="D314" s="9"/>
      <c r="E314" s="9"/>
      <c r="F314" s="9"/>
    </row>
    <row r="315" s="7" customFormat="1" spans="1:6">
      <c r="A315" s="28"/>
      <c r="B315" s="28"/>
      <c r="C315" s="9"/>
      <c r="D315" s="9"/>
      <c r="E315" s="9"/>
      <c r="F315" s="9"/>
    </row>
    <row r="316" s="7" customFormat="1" spans="1:6">
      <c r="A316" s="28"/>
      <c r="B316" s="28"/>
      <c r="C316" s="9"/>
      <c r="D316" s="9"/>
      <c r="E316" s="9"/>
      <c r="F316" s="9"/>
    </row>
    <row r="317" s="7" customFormat="1" spans="1:6">
      <c r="A317" s="28"/>
      <c r="B317" s="28"/>
      <c r="C317" s="9"/>
      <c r="D317" s="9"/>
      <c r="E317" s="9"/>
      <c r="F317" s="9"/>
    </row>
    <row r="318" s="7" customFormat="1" spans="1:6">
      <c r="A318" s="28"/>
      <c r="B318" s="28"/>
      <c r="C318" s="9"/>
      <c r="D318" s="9"/>
      <c r="E318" s="9"/>
      <c r="F318" s="9"/>
    </row>
    <row r="319" s="7" customFormat="1" spans="1:6">
      <c r="A319" s="28"/>
      <c r="B319" s="28"/>
      <c r="C319" s="9"/>
      <c r="D319" s="9"/>
      <c r="E319" s="9"/>
      <c r="F319" s="9"/>
    </row>
    <row r="320" s="7" customFormat="1" spans="1:6">
      <c r="A320" s="28"/>
      <c r="B320" s="28"/>
      <c r="C320" s="9"/>
      <c r="D320" s="9"/>
      <c r="E320" s="9"/>
      <c r="F320" s="9"/>
    </row>
    <row r="321" s="7" customFormat="1" spans="1:6">
      <c r="A321" s="28"/>
      <c r="B321" s="28"/>
      <c r="C321" s="9"/>
      <c r="D321" s="9"/>
      <c r="E321" s="9"/>
      <c r="F321" s="9"/>
    </row>
    <row r="322" s="7" customFormat="1" spans="1:6">
      <c r="A322" s="28"/>
      <c r="B322" s="28"/>
      <c r="C322" s="9"/>
      <c r="D322" s="9"/>
      <c r="E322" s="9"/>
      <c r="F322" s="9"/>
    </row>
    <row r="323" s="7" customFormat="1" spans="1:6">
      <c r="A323" s="28"/>
      <c r="B323" s="28"/>
      <c r="C323" s="9"/>
      <c r="D323" s="9"/>
      <c r="E323" s="9"/>
      <c r="F323" s="9"/>
    </row>
    <row r="324" s="7" customFormat="1" spans="1:6">
      <c r="A324" s="28"/>
      <c r="B324" s="28"/>
      <c r="C324" s="9"/>
      <c r="D324" s="9"/>
      <c r="E324" s="9"/>
      <c r="F324" s="9"/>
    </row>
    <row r="325" s="7" customFormat="1" spans="1:6">
      <c r="A325" s="28"/>
      <c r="B325" s="28"/>
      <c r="C325" s="9"/>
      <c r="D325" s="9"/>
      <c r="E325" s="9"/>
      <c r="F325" s="9"/>
    </row>
    <row r="326" s="7" customFormat="1" spans="1:6">
      <c r="A326" s="28"/>
      <c r="B326" s="28"/>
      <c r="C326" s="9"/>
      <c r="D326" s="9"/>
      <c r="E326" s="9"/>
      <c r="F326" s="9"/>
    </row>
    <row r="327" s="7" customFormat="1" spans="1:6">
      <c r="A327" s="28"/>
      <c r="B327" s="28"/>
      <c r="C327" s="9"/>
      <c r="D327" s="9"/>
      <c r="E327" s="9"/>
      <c r="F327" s="9"/>
    </row>
    <row r="328" s="7" customFormat="1" spans="1:6">
      <c r="A328" s="28"/>
      <c r="B328" s="28"/>
      <c r="C328" s="9"/>
      <c r="D328" s="9"/>
      <c r="E328" s="9"/>
      <c r="F328" s="9"/>
    </row>
    <row r="329" s="7" customFormat="1" spans="1:6">
      <c r="A329" s="28"/>
      <c r="B329" s="28"/>
      <c r="C329" s="9"/>
      <c r="D329" s="9"/>
      <c r="E329" s="9"/>
      <c r="F329" s="9"/>
    </row>
    <row r="330" s="7" customFormat="1" spans="1:6">
      <c r="A330" s="28"/>
      <c r="B330" s="28"/>
      <c r="C330" s="9"/>
      <c r="D330" s="9"/>
      <c r="E330" s="9"/>
      <c r="F330" s="9"/>
    </row>
    <row r="331" s="7" customFormat="1" spans="1:6">
      <c r="A331" s="28"/>
      <c r="B331" s="28"/>
      <c r="C331" s="9"/>
      <c r="D331" s="9"/>
      <c r="E331" s="9"/>
      <c r="F331" s="9"/>
    </row>
    <row r="332" s="7" customFormat="1" spans="1:6">
      <c r="A332" s="28"/>
      <c r="B332" s="28"/>
      <c r="C332" s="9"/>
      <c r="D332" s="9"/>
      <c r="E332" s="9"/>
      <c r="F332" s="9"/>
    </row>
    <row r="333" s="7" customFormat="1" spans="1:6">
      <c r="A333" s="28"/>
      <c r="B333" s="28"/>
      <c r="C333" s="9"/>
      <c r="D333" s="9"/>
      <c r="E333" s="9"/>
      <c r="F333" s="9"/>
    </row>
    <row r="334" s="7" customFormat="1" spans="1:6">
      <c r="A334" s="28"/>
      <c r="B334" s="28"/>
      <c r="C334" s="9"/>
      <c r="D334" s="9"/>
      <c r="E334" s="9"/>
      <c r="F334" s="9"/>
    </row>
    <row r="335" s="7" customFormat="1" spans="1:6">
      <c r="A335" s="28"/>
      <c r="B335" s="28"/>
      <c r="C335" s="9"/>
      <c r="D335" s="9"/>
      <c r="E335" s="9"/>
      <c r="F335" s="9"/>
    </row>
    <row r="336" s="7" customFormat="1" spans="1:6">
      <c r="A336" s="28"/>
      <c r="B336" s="28"/>
      <c r="C336" s="9"/>
      <c r="D336" s="9"/>
      <c r="E336" s="9"/>
      <c r="F336" s="9"/>
    </row>
    <row r="337" s="7" customFormat="1" spans="1:6">
      <c r="A337" s="28"/>
      <c r="B337" s="28"/>
      <c r="C337" s="9"/>
      <c r="D337" s="9"/>
      <c r="E337" s="9"/>
      <c r="F337" s="9"/>
    </row>
    <row r="338" s="7" customFormat="1" spans="1:6">
      <c r="A338" s="28"/>
      <c r="B338" s="28"/>
      <c r="C338" s="9"/>
      <c r="D338" s="9"/>
      <c r="E338" s="9"/>
      <c r="F338" s="9"/>
    </row>
    <row r="339" s="7" customFormat="1" spans="1:6">
      <c r="A339" s="28"/>
      <c r="B339" s="28"/>
      <c r="C339" s="9"/>
      <c r="D339" s="9"/>
      <c r="E339" s="9"/>
      <c r="F339" s="9"/>
    </row>
    <row r="340" s="7" customFormat="1" spans="1:6">
      <c r="A340" s="28"/>
      <c r="B340" s="28"/>
      <c r="C340" s="9"/>
      <c r="D340" s="9"/>
      <c r="E340" s="9"/>
      <c r="F340" s="9"/>
    </row>
    <row r="341" s="7" customFormat="1" spans="1:6">
      <c r="A341" s="28"/>
      <c r="B341" s="28"/>
      <c r="C341" s="9"/>
      <c r="D341" s="9"/>
      <c r="E341" s="9"/>
      <c r="F341" s="9"/>
    </row>
    <row r="342" s="7" customFormat="1" spans="1:6">
      <c r="A342" s="28"/>
      <c r="B342" s="28"/>
      <c r="C342" s="9"/>
      <c r="D342" s="9"/>
      <c r="E342" s="9"/>
      <c r="F342" s="9"/>
    </row>
    <row r="343" s="7" customFormat="1" spans="1:6">
      <c r="A343" s="28"/>
      <c r="B343" s="28"/>
      <c r="C343" s="9"/>
      <c r="D343" s="9"/>
      <c r="E343" s="9"/>
      <c r="F343" s="9"/>
    </row>
    <row r="344" s="7" customFormat="1" spans="1:6">
      <c r="A344" s="28"/>
      <c r="B344" s="28"/>
      <c r="C344" s="9"/>
      <c r="D344" s="9"/>
      <c r="E344" s="9"/>
      <c r="F344" s="9"/>
    </row>
    <row r="345" s="7" customFormat="1" spans="1:6">
      <c r="A345" s="28"/>
      <c r="B345" s="28"/>
      <c r="C345" s="9"/>
      <c r="D345" s="9"/>
      <c r="E345" s="9"/>
      <c r="F345" s="9"/>
    </row>
    <row r="346" s="7" customFormat="1" spans="1:6">
      <c r="A346" s="28"/>
      <c r="B346" s="28"/>
      <c r="C346" s="9"/>
      <c r="D346" s="9"/>
      <c r="E346" s="9"/>
      <c r="F346" s="9"/>
    </row>
    <row r="347" s="7" customFormat="1" spans="1:6">
      <c r="A347" s="28"/>
      <c r="B347" s="28"/>
      <c r="C347" s="9"/>
      <c r="D347" s="9"/>
      <c r="E347" s="9"/>
      <c r="F347" s="9"/>
    </row>
    <row r="348" s="7" customFormat="1" spans="1:6">
      <c r="A348" s="28"/>
      <c r="B348" s="28"/>
      <c r="C348" s="9"/>
      <c r="D348" s="9"/>
      <c r="E348" s="9"/>
      <c r="F348" s="9"/>
    </row>
    <row r="349" s="7" customFormat="1" spans="1:6">
      <c r="A349" s="28"/>
      <c r="B349" s="28"/>
      <c r="C349" s="9"/>
      <c r="D349" s="9"/>
      <c r="E349" s="9"/>
      <c r="F349" s="9"/>
    </row>
    <row r="350" s="7" customFormat="1" spans="1:6">
      <c r="A350" s="28"/>
      <c r="B350" s="28"/>
      <c r="C350" s="9"/>
      <c r="D350" s="9"/>
      <c r="E350" s="9"/>
      <c r="F350" s="9"/>
    </row>
    <row r="351" s="7" customFormat="1" spans="1:6">
      <c r="A351" s="28"/>
      <c r="B351" s="28"/>
      <c r="C351" s="9"/>
      <c r="D351" s="9"/>
      <c r="E351" s="9"/>
      <c r="F351" s="9"/>
    </row>
    <row r="352" s="7" customFormat="1" spans="1:6">
      <c r="A352" s="28"/>
      <c r="B352" s="28"/>
      <c r="C352" s="9"/>
      <c r="D352" s="9"/>
      <c r="E352" s="9"/>
      <c r="F352" s="9"/>
    </row>
    <row r="353" s="7" customFormat="1" spans="1:6">
      <c r="A353" s="28"/>
      <c r="B353" s="28"/>
      <c r="C353" s="9"/>
      <c r="D353" s="9"/>
      <c r="E353" s="9"/>
      <c r="F353" s="9"/>
    </row>
    <row r="354" s="7" customFormat="1" spans="1:6">
      <c r="A354" s="28"/>
      <c r="B354" s="28"/>
      <c r="C354" s="9"/>
      <c r="D354" s="9"/>
      <c r="E354" s="9"/>
      <c r="F354" s="9"/>
    </row>
    <row r="355" s="7" customFormat="1" spans="1:6">
      <c r="A355" s="28"/>
      <c r="B355" s="28"/>
      <c r="C355" s="9"/>
      <c r="D355" s="9"/>
      <c r="E355" s="9"/>
      <c r="F355" s="9"/>
    </row>
    <row r="356" s="7" customFormat="1" spans="1:6">
      <c r="A356" s="28"/>
      <c r="B356" s="28"/>
      <c r="C356" s="9"/>
      <c r="D356" s="9"/>
      <c r="E356" s="9"/>
      <c r="F356" s="9"/>
    </row>
    <row r="357" s="7" customFormat="1" spans="1:6">
      <c r="A357" s="28"/>
      <c r="B357" s="28"/>
      <c r="C357" s="9"/>
      <c r="D357" s="9"/>
      <c r="E357" s="9"/>
      <c r="F357" s="9"/>
    </row>
    <row r="358" s="7" customFormat="1" spans="1:6">
      <c r="A358" s="28"/>
      <c r="B358" s="28"/>
      <c r="C358" s="9"/>
      <c r="D358" s="9"/>
      <c r="E358" s="9"/>
      <c r="F358" s="9"/>
    </row>
    <row r="359" s="7" customFormat="1" spans="1:6">
      <c r="A359" s="28"/>
      <c r="B359" s="28"/>
      <c r="C359" s="9"/>
      <c r="D359" s="9"/>
      <c r="E359" s="9"/>
      <c r="F359" s="9"/>
    </row>
    <row r="360" s="7" customFormat="1" spans="1:6">
      <c r="A360" s="28"/>
      <c r="B360" s="28"/>
      <c r="C360" s="9"/>
      <c r="D360" s="9"/>
      <c r="E360" s="9"/>
      <c r="F360" s="9"/>
    </row>
    <row r="361" s="7" customFormat="1" spans="1:6">
      <c r="A361" s="28"/>
      <c r="B361" s="28"/>
      <c r="C361" s="9"/>
      <c r="D361" s="9"/>
      <c r="E361" s="9"/>
      <c r="F361" s="9"/>
    </row>
    <row r="362" s="7" customFormat="1" spans="1:6">
      <c r="A362" s="28"/>
      <c r="B362" s="28"/>
      <c r="C362" s="9"/>
      <c r="D362" s="9"/>
      <c r="E362" s="9"/>
      <c r="F362" s="9"/>
    </row>
    <row r="363" s="7" customFormat="1" spans="1:6">
      <c r="A363" s="28"/>
      <c r="B363" s="28"/>
      <c r="C363" s="9"/>
      <c r="D363" s="9"/>
      <c r="E363" s="9"/>
      <c r="F363" s="9"/>
    </row>
    <row r="364" s="7" customFormat="1" spans="1:6">
      <c r="A364" s="28"/>
      <c r="B364" s="28"/>
      <c r="C364" s="9"/>
      <c r="D364" s="9"/>
      <c r="E364" s="9"/>
      <c r="F364" s="9"/>
    </row>
    <row r="365" s="7" customFormat="1" spans="1:6">
      <c r="A365" s="28"/>
      <c r="B365" s="28"/>
      <c r="C365" s="9"/>
      <c r="D365" s="9"/>
      <c r="E365" s="9"/>
      <c r="F365" s="9"/>
    </row>
    <row r="366" s="7" customFormat="1" spans="1:6">
      <c r="A366" s="28"/>
      <c r="B366" s="28"/>
      <c r="C366" s="9"/>
      <c r="D366" s="9"/>
      <c r="E366" s="9"/>
      <c r="F366" s="9"/>
    </row>
    <row r="367" s="7" customFormat="1" spans="1:6">
      <c r="A367" s="28"/>
      <c r="B367" s="28"/>
      <c r="C367" s="9"/>
      <c r="D367" s="9"/>
      <c r="E367" s="9"/>
      <c r="F367" s="9"/>
    </row>
    <row r="368" s="7" customFormat="1" spans="1:6">
      <c r="A368" s="28"/>
      <c r="B368" s="28"/>
      <c r="C368" s="9"/>
      <c r="D368" s="9"/>
      <c r="E368" s="9"/>
      <c r="F368" s="9"/>
    </row>
    <row r="369" s="7" customFormat="1" spans="1:6">
      <c r="A369" s="28"/>
      <c r="B369" s="28"/>
      <c r="C369" s="9"/>
      <c r="D369" s="9"/>
      <c r="E369" s="9"/>
      <c r="F369" s="9"/>
    </row>
    <row r="370" s="7" customFormat="1" spans="1:6">
      <c r="A370" s="28"/>
      <c r="B370" s="28"/>
      <c r="C370" s="9"/>
      <c r="D370" s="9"/>
      <c r="E370" s="9"/>
      <c r="F370" s="9"/>
    </row>
    <row r="371" s="7" customFormat="1" spans="1:6">
      <c r="A371" s="28"/>
      <c r="B371" s="28"/>
      <c r="C371" s="9"/>
      <c r="D371" s="9"/>
      <c r="E371" s="9"/>
      <c r="F371" s="9"/>
    </row>
    <row r="372" s="7" customFormat="1" spans="1:6">
      <c r="A372" s="28"/>
      <c r="B372" s="28"/>
      <c r="C372" s="9"/>
      <c r="D372" s="9"/>
      <c r="E372" s="9"/>
      <c r="F372" s="9"/>
    </row>
    <row r="373" s="7" customFormat="1" spans="1:6">
      <c r="A373" s="28"/>
      <c r="B373" s="28"/>
      <c r="C373" s="9"/>
      <c r="D373" s="9"/>
      <c r="E373" s="9"/>
      <c r="F373" s="9"/>
    </row>
    <row r="374" s="7" customFormat="1" spans="1:6">
      <c r="A374" s="28"/>
      <c r="B374" s="28"/>
      <c r="C374" s="9"/>
      <c r="D374" s="9"/>
      <c r="E374" s="9"/>
      <c r="F374" s="9"/>
    </row>
    <row r="375" s="7" customFormat="1" spans="1:6">
      <c r="A375" s="28"/>
      <c r="B375" s="28"/>
      <c r="C375" s="9"/>
      <c r="D375" s="9"/>
      <c r="E375" s="9"/>
      <c r="F375" s="9"/>
    </row>
    <row r="376" s="7" customFormat="1" spans="1:6">
      <c r="A376" s="28"/>
      <c r="B376" s="28"/>
      <c r="C376" s="9"/>
      <c r="D376" s="9"/>
      <c r="E376" s="9"/>
      <c r="F376" s="9"/>
    </row>
    <row r="377" s="7" customFormat="1" spans="1:6">
      <c r="A377" s="28"/>
      <c r="B377" s="28"/>
      <c r="C377" s="9"/>
      <c r="D377" s="9"/>
      <c r="E377" s="9"/>
      <c r="F377" s="9"/>
    </row>
    <row r="378" s="7" customFormat="1" spans="1:6">
      <c r="A378" s="28"/>
      <c r="B378" s="28"/>
      <c r="C378" s="9"/>
      <c r="D378" s="9"/>
      <c r="E378" s="9"/>
      <c r="F378" s="9"/>
    </row>
    <row r="379" s="7" customFormat="1" spans="1:6">
      <c r="A379" s="28"/>
      <c r="B379" s="28"/>
      <c r="C379" s="9"/>
      <c r="D379" s="9"/>
      <c r="E379" s="9"/>
      <c r="F379" s="9"/>
    </row>
    <row r="380" s="7" customFormat="1" spans="1:6">
      <c r="A380" s="28"/>
      <c r="B380" s="28"/>
      <c r="C380" s="9"/>
      <c r="D380" s="9"/>
      <c r="E380" s="9"/>
      <c r="F380" s="9"/>
    </row>
    <row r="381" s="7" customFormat="1" spans="1:6">
      <c r="A381" s="28"/>
      <c r="B381" s="28"/>
      <c r="C381" s="9"/>
      <c r="D381" s="9"/>
      <c r="E381" s="9"/>
      <c r="F381" s="9"/>
    </row>
    <row r="382" s="7" customFormat="1" spans="1:6">
      <c r="A382" s="28"/>
      <c r="B382" s="28"/>
      <c r="C382" s="9"/>
      <c r="D382" s="9"/>
      <c r="E382" s="9"/>
      <c r="F382" s="9"/>
    </row>
    <row r="383" s="7" customFormat="1" spans="1:6">
      <c r="A383" s="28"/>
      <c r="B383" s="28"/>
      <c r="C383" s="9"/>
      <c r="D383" s="9"/>
      <c r="E383" s="9"/>
      <c r="F383" s="9"/>
    </row>
    <row r="384" s="7" customFormat="1" spans="1:6">
      <c r="A384" s="28"/>
      <c r="B384" s="28"/>
      <c r="C384" s="9"/>
      <c r="D384" s="9"/>
      <c r="E384" s="9"/>
      <c r="F384" s="9"/>
    </row>
    <row r="385" s="7" customFormat="1" spans="1:6">
      <c r="A385" s="28"/>
      <c r="B385" s="28"/>
      <c r="C385" s="9"/>
      <c r="D385" s="9"/>
      <c r="E385" s="9"/>
      <c r="F385" s="9"/>
    </row>
    <row r="386" s="7" customFormat="1" spans="1:6">
      <c r="A386" s="28"/>
      <c r="B386" s="28"/>
      <c r="C386" s="9"/>
      <c r="D386" s="9"/>
      <c r="E386" s="9"/>
      <c r="F386" s="9"/>
    </row>
    <row r="387" s="7" customFormat="1" spans="1:6">
      <c r="A387" s="28"/>
      <c r="B387" s="28"/>
      <c r="C387" s="9"/>
      <c r="D387" s="9"/>
      <c r="E387" s="9"/>
      <c r="F387" s="9"/>
    </row>
    <row r="388" s="7" customFormat="1" spans="1:6">
      <c r="A388" s="28"/>
      <c r="B388" s="28"/>
      <c r="C388" s="9"/>
      <c r="D388" s="9"/>
      <c r="E388" s="9"/>
      <c r="F388" s="9"/>
    </row>
    <row r="389" s="7" customFormat="1" spans="1:6">
      <c r="A389" s="28"/>
      <c r="B389" s="28"/>
      <c r="C389" s="9"/>
      <c r="D389" s="9"/>
      <c r="E389" s="9"/>
      <c r="F389" s="9"/>
    </row>
    <row r="390" s="7" customFormat="1" spans="1:6">
      <c r="A390" s="28"/>
      <c r="B390" s="28"/>
      <c r="C390" s="9"/>
      <c r="D390" s="9"/>
      <c r="E390" s="9"/>
      <c r="F390" s="9"/>
    </row>
    <row r="391" s="7" customFormat="1" spans="1:6">
      <c r="A391" s="28"/>
      <c r="B391" s="28"/>
      <c r="C391" s="9"/>
      <c r="D391" s="9"/>
      <c r="E391" s="9"/>
      <c r="F391" s="9"/>
    </row>
    <row r="392" s="7" customFormat="1" spans="1:6">
      <c r="A392" s="28"/>
      <c r="B392" s="28"/>
      <c r="C392" s="9"/>
      <c r="D392" s="9"/>
      <c r="E392" s="9"/>
      <c r="F392" s="9"/>
    </row>
    <row r="393" s="7" customFormat="1" spans="1:6">
      <c r="A393" s="28"/>
      <c r="B393" s="28"/>
      <c r="C393" s="9"/>
      <c r="D393" s="9"/>
      <c r="E393" s="9"/>
      <c r="F393" s="9"/>
    </row>
    <row r="394" s="7" customFormat="1" spans="1:6">
      <c r="A394" s="28"/>
      <c r="B394" s="28"/>
      <c r="C394" s="9"/>
      <c r="D394" s="9"/>
      <c r="E394" s="9"/>
      <c r="F394" s="9"/>
    </row>
    <row r="395" s="7" customFormat="1" spans="1:6">
      <c r="A395" s="28"/>
      <c r="B395" s="28"/>
      <c r="C395" s="9"/>
      <c r="D395" s="9"/>
      <c r="E395" s="9"/>
      <c r="F395" s="9"/>
    </row>
    <row r="396" s="7" customFormat="1" spans="1:6">
      <c r="A396" s="28"/>
      <c r="B396" s="28"/>
      <c r="C396" s="9"/>
      <c r="D396" s="9"/>
      <c r="E396" s="9"/>
      <c r="F396" s="9"/>
    </row>
    <row r="397" s="7" customFormat="1" spans="1:6">
      <c r="A397" s="28"/>
      <c r="B397" s="28"/>
      <c r="C397" s="9"/>
      <c r="D397" s="9"/>
      <c r="E397" s="9"/>
      <c r="F397" s="9"/>
    </row>
    <row r="398" s="7" customFormat="1" spans="1:6">
      <c r="A398" s="28"/>
      <c r="B398" s="28"/>
      <c r="C398" s="9"/>
      <c r="D398" s="9"/>
      <c r="E398" s="9"/>
      <c r="F398" s="9"/>
    </row>
    <row r="399" s="7" customFormat="1" spans="1:6">
      <c r="A399" s="28"/>
      <c r="B399" s="28"/>
      <c r="C399" s="9"/>
      <c r="D399" s="9"/>
      <c r="E399" s="9"/>
      <c r="F399" s="9"/>
    </row>
    <row r="400" s="7" customFormat="1" spans="1:6">
      <c r="A400" s="28"/>
      <c r="B400" s="28"/>
      <c r="C400" s="9"/>
      <c r="D400" s="9"/>
      <c r="E400" s="9"/>
      <c r="F400" s="9"/>
    </row>
    <row r="401" s="7" customFormat="1" spans="1:6">
      <c r="A401" s="28"/>
      <c r="B401" s="28"/>
      <c r="C401" s="9"/>
      <c r="D401" s="9"/>
      <c r="E401" s="9"/>
      <c r="F401" s="9"/>
    </row>
    <row r="402" s="7" customFormat="1" spans="1:6">
      <c r="A402" s="28"/>
      <c r="B402" s="28"/>
      <c r="C402" s="9"/>
      <c r="D402" s="9"/>
      <c r="E402" s="9"/>
      <c r="F402" s="9"/>
    </row>
    <row r="403" s="7" customFormat="1" spans="1:6">
      <c r="A403" s="28"/>
      <c r="B403" s="28"/>
      <c r="C403" s="9"/>
      <c r="D403" s="9"/>
      <c r="E403" s="9"/>
      <c r="F403" s="9"/>
    </row>
    <row r="404" s="7" customFormat="1" spans="1:6">
      <c r="A404" s="28"/>
      <c r="B404" s="28"/>
      <c r="C404" s="9"/>
      <c r="D404" s="9"/>
      <c r="E404" s="9"/>
      <c r="F404" s="9"/>
    </row>
    <row r="405" s="7" customFormat="1" spans="1:6">
      <c r="A405" s="28"/>
      <c r="B405" s="28"/>
      <c r="C405" s="9"/>
      <c r="D405" s="9"/>
      <c r="E405" s="9"/>
      <c r="F405" s="9"/>
    </row>
    <row r="406" s="7" customFormat="1" spans="1:6">
      <c r="A406" s="28"/>
      <c r="B406" s="28"/>
      <c r="C406" s="9"/>
      <c r="D406" s="9"/>
      <c r="E406" s="9"/>
      <c r="F406" s="9"/>
    </row>
    <row r="407" s="7" customFormat="1" spans="1:6">
      <c r="A407" s="28"/>
      <c r="B407" s="28"/>
      <c r="C407" s="9"/>
      <c r="D407" s="9"/>
      <c r="E407" s="9"/>
      <c r="F407" s="9"/>
    </row>
    <row r="408" s="7" customFormat="1" spans="1:6">
      <c r="A408" s="28"/>
      <c r="B408" s="28"/>
      <c r="C408" s="9"/>
      <c r="D408" s="9"/>
      <c r="E408" s="9"/>
      <c r="F408" s="9"/>
    </row>
    <row r="409" s="7" customFormat="1" spans="1:6">
      <c r="A409" s="28"/>
      <c r="B409" s="28"/>
      <c r="C409" s="9"/>
      <c r="D409" s="9"/>
      <c r="E409" s="9"/>
      <c r="F409" s="9"/>
    </row>
    <row r="410" s="7" customFormat="1" spans="1:6">
      <c r="A410" s="28"/>
      <c r="B410" s="28"/>
      <c r="C410" s="9"/>
      <c r="D410" s="9"/>
      <c r="E410" s="9"/>
      <c r="F410" s="9"/>
    </row>
    <row r="411" s="7" customFormat="1" spans="1:6">
      <c r="A411" s="28"/>
      <c r="B411" s="28"/>
      <c r="C411" s="9"/>
      <c r="D411" s="9"/>
      <c r="E411" s="9"/>
      <c r="F411" s="9"/>
    </row>
    <row r="412" s="7" customFormat="1" spans="1:6">
      <c r="A412" s="28"/>
      <c r="B412" s="28"/>
      <c r="C412" s="9"/>
      <c r="D412" s="9"/>
      <c r="E412" s="9"/>
      <c r="F412" s="9"/>
    </row>
    <row r="413" s="7" customFormat="1" spans="1:6">
      <c r="A413" s="28"/>
      <c r="B413" s="28"/>
      <c r="C413" s="9"/>
      <c r="D413" s="9"/>
      <c r="E413" s="9"/>
      <c r="F413" s="9"/>
    </row>
    <row r="414" s="7" customFormat="1" spans="1:6">
      <c r="A414" s="28"/>
      <c r="B414" s="28"/>
      <c r="C414" s="9"/>
      <c r="D414" s="9"/>
      <c r="E414" s="9"/>
      <c r="F414" s="9"/>
    </row>
    <row r="415" s="7" customFormat="1" spans="1:6">
      <c r="A415" s="28"/>
      <c r="B415" s="28"/>
      <c r="C415" s="9"/>
      <c r="D415" s="9"/>
      <c r="E415" s="9"/>
      <c r="F415" s="9"/>
    </row>
    <row r="416" s="7" customFormat="1" spans="1:6">
      <c r="A416" s="28"/>
      <c r="B416" s="28"/>
      <c r="C416" s="9"/>
      <c r="D416" s="9"/>
      <c r="E416" s="9"/>
      <c r="F416" s="9"/>
    </row>
    <row r="417" s="7" customFormat="1" spans="1:6">
      <c r="A417" s="28"/>
      <c r="B417" s="28"/>
      <c r="C417" s="9"/>
      <c r="D417" s="9"/>
      <c r="E417" s="9"/>
      <c r="F417" s="9"/>
    </row>
    <row r="418" s="7" customFormat="1" spans="1:6">
      <c r="A418" s="28"/>
      <c r="B418" s="28"/>
      <c r="C418" s="9"/>
      <c r="D418" s="9"/>
      <c r="E418" s="9"/>
      <c r="F418" s="9"/>
    </row>
    <row r="419" s="7" customFormat="1" spans="1:6">
      <c r="A419" s="28"/>
      <c r="B419" s="28"/>
      <c r="C419" s="9"/>
      <c r="D419" s="9"/>
      <c r="E419" s="9"/>
      <c r="F419" s="9"/>
    </row>
    <row r="420" s="7" customFormat="1" spans="1:6">
      <c r="A420" s="28"/>
      <c r="B420" s="28"/>
      <c r="C420" s="9"/>
      <c r="D420" s="9"/>
      <c r="E420" s="9"/>
      <c r="F420" s="9"/>
    </row>
    <row r="421" s="7" customFormat="1" spans="1:6">
      <c r="A421" s="28"/>
      <c r="B421" s="28"/>
      <c r="C421" s="9"/>
      <c r="D421" s="9"/>
      <c r="E421" s="9"/>
      <c r="F421" s="9"/>
    </row>
    <row r="422" s="7" customFormat="1" spans="1:6">
      <c r="A422" s="28"/>
      <c r="B422" s="28"/>
      <c r="C422" s="9"/>
      <c r="D422" s="9"/>
      <c r="E422" s="9"/>
      <c r="F422" s="9"/>
    </row>
    <row r="423" s="7" customFormat="1" spans="1:6">
      <c r="A423" s="28"/>
      <c r="B423" s="28"/>
      <c r="C423" s="9"/>
      <c r="D423" s="9"/>
      <c r="E423" s="9"/>
      <c r="F423" s="9"/>
    </row>
    <row r="424" s="7" customFormat="1" spans="1:6">
      <c r="A424" s="28"/>
      <c r="B424" s="28"/>
      <c r="C424" s="9"/>
      <c r="D424" s="9"/>
      <c r="E424" s="9"/>
      <c r="F424" s="9"/>
    </row>
    <row r="425" s="7" customFormat="1" spans="1:6">
      <c r="A425" s="28"/>
      <c r="B425" s="28"/>
      <c r="C425" s="9"/>
      <c r="D425" s="9"/>
      <c r="E425" s="9"/>
      <c r="F425" s="9"/>
    </row>
    <row r="426" s="7" customFormat="1" spans="1:6">
      <c r="A426" s="28"/>
      <c r="B426" s="28"/>
      <c r="C426" s="9"/>
      <c r="D426" s="9"/>
      <c r="E426" s="9"/>
      <c r="F426" s="9"/>
    </row>
    <row r="427" s="7" customFormat="1" spans="1:6">
      <c r="A427" s="28"/>
      <c r="B427" s="28"/>
      <c r="C427" s="9"/>
      <c r="D427" s="9"/>
      <c r="E427" s="9"/>
      <c r="F427" s="9"/>
    </row>
    <row r="428" s="7" customFormat="1" spans="1:6">
      <c r="A428" s="28"/>
      <c r="B428" s="28"/>
      <c r="C428" s="9"/>
      <c r="D428" s="9"/>
      <c r="E428" s="9"/>
      <c r="F428" s="9"/>
    </row>
    <row r="429" s="7" customFormat="1" spans="1:6">
      <c r="A429" s="28"/>
      <c r="B429" s="28"/>
      <c r="C429" s="9"/>
      <c r="D429" s="9"/>
      <c r="E429" s="9"/>
      <c r="F429" s="9"/>
    </row>
    <row r="430" s="7" customFormat="1" spans="1:6">
      <c r="A430" s="28"/>
      <c r="B430" s="28"/>
      <c r="C430" s="9"/>
      <c r="D430" s="9"/>
      <c r="E430" s="9"/>
      <c r="F430" s="9"/>
    </row>
    <row r="431" s="7" customFormat="1" spans="1:6">
      <c r="A431" s="28"/>
      <c r="B431" s="28"/>
      <c r="C431" s="9"/>
      <c r="D431" s="9"/>
      <c r="E431" s="9"/>
      <c r="F431" s="9"/>
    </row>
    <row r="432" s="7" customFormat="1" spans="1:6">
      <c r="A432" s="28"/>
      <c r="B432" s="28"/>
      <c r="C432" s="9"/>
      <c r="D432" s="9"/>
      <c r="E432" s="9"/>
      <c r="F432" s="9"/>
    </row>
    <row r="433" s="7" customFormat="1" spans="1:6">
      <c r="A433" s="28"/>
      <c r="B433" s="28"/>
      <c r="C433" s="9"/>
      <c r="D433" s="9"/>
      <c r="E433" s="9"/>
      <c r="F433" s="9"/>
    </row>
    <row r="434" s="7" customFormat="1" spans="1:6">
      <c r="A434" s="28"/>
      <c r="B434" s="28"/>
      <c r="C434" s="9"/>
      <c r="D434" s="9"/>
      <c r="E434" s="9"/>
      <c r="F434" s="9"/>
    </row>
    <row r="435" s="7" customFormat="1" spans="1:6">
      <c r="A435" s="28"/>
      <c r="B435" s="28"/>
      <c r="C435" s="9"/>
      <c r="D435" s="9"/>
      <c r="E435" s="9"/>
      <c r="F435" s="9"/>
    </row>
    <row r="436" s="7" customFormat="1" spans="1:6">
      <c r="A436" s="28"/>
      <c r="B436" s="28"/>
      <c r="C436" s="9"/>
      <c r="D436" s="9"/>
      <c r="E436" s="9"/>
      <c r="F436" s="9"/>
    </row>
    <row r="437" s="7" customFormat="1" spans="1:6">
      <c r="A437" s="28"/>
      <c r="B437" s="28"/>
      <c r="C437" s="9"/>
      <c r="D437" s="9"/>
      <c r="E437" s="9"/>
      <c r="F437" s="9"/>
    </row>
    <row r="438" s="7" customFormat="1" spans="1:6">
      <c r="A438" s="28"/>
      <c r="B438" s="28"/>
      <c r="C438" s="9"/>
      <c r="D438" s="9"/>
      <c r="E438" s="9"/>
      <c r="F438" s="9"/>
    </row>
    <row r="439" s="7" customFormat="1" spans="1:6">
      <c r="A439" s="28"/>
      <c r="B439" s="28"/>
      <c r="C439" s="9"/>
      <c r="D439" s="9"/>
      <c r="E439" s="9"/>
      <c r="F439" s="9"/>
    </row>
    <row r="440" s="7" customFormat="1" spans="1:6">
      <c r="A440" s="28"/>
      <c r="B440" s="28"/>
      <c r="C440" s="9"/>
      <c r="D440" s="9"/>
      <c r="E440" s="9"/>
      <c r="F440" s="9"/>
    </row>
    <row r="441" s="7" customFormat="1" spans="1:6">
      <c r="A441" s="28"/>
      <c r="B441" s="28"/>
      <c r="C441" s="9"/>
      <c r="D441" s="9"/>
      <c r="E441" s="9"/>
      <c r="F441" s="9"/>
    </row>
    <row r="442" s="7" customFormat="1" spans="1:6">
      <c r="A442" s="28"/>
      <c r="B442" s="28"/>
      <c r="C442" s="9"/>
      <c r="D442" s="9"/>
      <c r="E442" s="9"/>
      <c r="F442" s="9"/>
    </row>
    <row r="443" s="7" customFormat="1" spans="1:6">
      <c r="A443" s="28"/>
      <c r="B443" s="28"/>
      <c r="C443" s="9"/>
      <c r="D443" s="9"/>
      <c r="E443" s="9"/>
      <c r="F443" s="9"/>
    </row>
    <row r="444" s="7" customFormat="1" spans="1:6">
      <c r="A444" s="28"/>
      <c r="B444" s="28"/>
      <c r="C444" s="9"/>
      <c r="D444" s="9"/>
      <c r="E444" s="9"/>
      <c r="F444" s="9"/>
    </row>
    <row r="445" s="7" customFormat="1" spans="1:6">
      <c r="A445" s="28"/>
      <c r="B445" s="28"/>
      <c r="C445" s="9"/>
      <c r="D445" s="9"/>
      <c r="E445" s="9"/>
      <c r="F445" s="9"/>
    </row>
    <row r="446" s="7" customFormat="1" spans="1:6">
      <c r="A446" s="28"/>
      <c r="B446" s="28"/>
      <c r="C446" s="9"/>
      <c r="D446" s="9"/>
      <c r="E446" s="9"/>
      <c r="F446" s="9"/>
    </row>
    <row r="447" s="7" customFormat="1" spans="1:6">
      <c r="A447" s="28"/>
      <c r="B447" s="28"/>
      <c r="C447" s="9"/>
      <c r="D447" s="9"/>
      <c r="E447" s="9"/>
      <c r="F447" s="9"/>
    </row>
    <row r="448" s="7" customFormat="1" spans="1:6">
      <c r="A448" s="28"/>
      <c r="B448" s="28"/>
      <c r="C448" s="9"/>
      <c r="D448" s="9"/>
      <c r="E448" s="9"/>
      <c r="F448" s="9"/>
    </row>
    <row r="449" s="7" customFormat="1" spans="1:6">
      <c r="A449" s="28"/>
      <c r="B449" s="28"/>
      <c r="C449" s="9"/>
      <c r="D449" s="9"/>
      <c r="E449" s="9"/>
      <c r="F449" s="9"/>
    </row>
    <row r="450" s="7" customFormat="1" spans="1:6">
      <c r="A450" s="28"/>
      <c r="B450" s="28"/>
      <c r="C450" s="9"/>
      <c r="D450" s="9"/>
      <c r="E450" s="9"/>
      <c r="F450" s="9"/>
    </row>
    <row r="451" s="7" customFormat="1" spans="1:6">
      <c r="A451" s="28"/>
      <c r="B451" s="28"/>
      <c r="C451" s="9"/>
      <c r="D451" s="9"/>
      <c r="E451" s="9"/>
      <c r="F451" s="9"/>
    </row>
    <row r="452" s="7" customFormat="1" spans="1:6">
      <c r="A452" s="28"/>
      <c r="B452" s="28"/>
      <c r="C452" s="9"/>
      <c r="D452" s="9"/>
      <c r="E452" s="9"/>
      <c r="F452" s="9"/>
    </row>
    <row r="453" s="7" customFormat="1" spans="1:6">
      <c r="A453" s="28"/>
      <c r="B453" s="28"/>
      <c r="C453" s="9"/>
      <c r="D453" s="9"/>
      <c r="E453" s="9"/>
      <c r="F453" s="9"/>
    </row>
    <row r="454" s="7" customFormat="1" spans="1:6">
      <c r="A454" s="28"/>
      <c r="B454" s="28"/>
      <c r="C454" s="9"/>
      <c r="D454" s="9"/>
      <c r="E454" s="9"/>
      <c r="F454" s="9"/>
    </row>
    <row r="455" s="7" customFormat="1" spans="1:6">
      <c r="A455" s="28"/>
      <c r="B455" s="28"/>
      <c r="C455" s="9"/>
      <c r="D455" s="9"/>
      <c r="E455" s="9"/>
      <c r="F455" s="9"/>
    </row>
    <row r="456" s="7" customFormat="1" spans="1:6">
      <c r="A456" s="28"/>
      <c r="B456" s="28"/>
      <c r="C456" s="9"/>
      <c r="D456" s="9"/>
      <c r="E456" s="9"/>
      <c r="F456" s="9"/>
    </row>
    <row r="457" s="7" customFormat="1" spans="1:6">
      <c r="A457" s="28"/>
      <c r="B457" s="28"/>
      <c r="C457" s="9"/>
      <c r="D457" s="9"/>
      <c r="E457" s="9"/>
      <c r="F457" s="9"/>
    </row>
    <row r="458" s="7" customFormat="1" spans="1:6">
      <c r="A458" s="28"/>
      <c r="B458" s="28"/>
      <c r="C458" s="9"/>
      <c r="D458" s="9"/>
      <c r="E458" s="9"/>
      <c r="F458" s="9"/>
    </row>
    <row r="459" s="7" customFormat="1" spans="1:6">
      <c r="A459" s="28"/>
      <c r="B459" s="28"/>
      <c r="C459" s="9"/>
      <c r="D459" s="9"/>
      <c r="E459" s="9"/>
      <c r="F459" s="9"/>
    </row>
    <row r="460" s="7" customFormat="1" spans="1:6">
      <c r="A460" s="28"/>
      <c r="B460" s="28"/>
      <c r="C460" s="9"/>
      <c r="D460" s="9"/>
      <c r="E460" s="9"/>
      <c r="F460" s="9"/>
    </row>
    <row r="461" s="7" customFormat="1" spans="1:6">
      <c r="A461" s="28"/>
      <c r="B461" s="28"/>
      <c r="C461" s="9"/>
      <c r="D461" s="9"/>
      <c r="E461" s="9"/>
      <c r="F461" s="9"/>
    </row>
    <row r="462" s="7" customFormat="1" spans="1:6">
      <c r="A462" s="28"/>
      <c r="B462" s="28"/>
      <c r="C462" s="9"/>
      <c r="D462" s="9"/>
      <c r="E462" s="9"/>
      <c r="F462" s="9"/>
    </row>
    <row r="463" s="7" customFormat="1" spans="1:6">
      <c r="A463" s="28"/>
      <c r="B463" s="28"/>
      <c r="C463" s="9"/>
      <c r="D463" s="9"/>
      <c r="E463" s="9"/>
      <c r="F463" s="9"/>
    </row>
    <row r="464" s="7" customFormat="1" spans="1:6">
      <c r="A464" s="28"/>
      <c r="B464" s="28"/>
      <c r="C464" s="9"/>
      <c r="D464" s="9"/>
      <c r="E464" s="9"/>
      <c r="F464" s="9"/>
    </row>
    <row r="465" s="7" customFormat="1" spans="1:6">
      <c r="A465" s="28"/>
      <c r="B465" s="28"/>
      <c r="C465" s="9"/>
      <c r="D465" s="9"/>
      <c r="E465" s="9"/>
      <c r="F465" s="9"/>
    </row>
    <row r="466" s="7" customFormat="1" spans="1:6">
      <c r="A466" s="28"/>
      <c r="B466" s="28"/>
      <c r="C466" s="9"/>
      <c r="D466" s="9"/>
      <c r="E466" s="9"/>
      <c r="F466" s="9"/>
    </row>
    <row r="467" s="7" customFormat="1" spans="1:6">
      <c r="A467" s="28"/>
      <c r="B467" s="28"/>
      <c r="C467" s="9"/>
      <c r="D467" s="9"/>
      <c r="E467" s="9"/>
      <c r="F467" s="9"/>
    </row>
    <row r="468" s="7" customFormat="1" spans="1:6">
      <c r="A468" s="28"/>
      <c r="B468" s="28"/>
      <c r="C468" s="9"/>
      <c r="D468" s="9"/>
      <c r="E468" s="9"/>
      <c r="F468" s="9"/>
    </row>
    <row r="469" s="7" customFormat="1" spans="1:6">
      <c r="A469" s="28"/>
      <c r="B469" s="28"/>
      <c r="C469" s="9"/>
      <c r="D469" s="9"/>
      <c r="E469" s="9"/>
      <c r="F469" s="9"/>
    </row>
    <row r="470" s="7" customFormat="1" spans="1:6">
      <c r="A470" s="28"/>
      <c r="B470" s="28"/>
      <c r="C470" s="9"/>
      <c r="D470" s="9"/>
      <c r="E470" s="9"/>
      <c r="F470" s="9"/>
    </row>
    <row r="471" s="7" customFormat="1" spans="1:6">
      <c r="A471" s="28"/>
      <c r="B471" s="28"/>
      <c r="C471" s="9"/>
      <c r="D471" s="9"/>
      <c r="E471" s="9"/>
      <c r="F471" s="9"/>
    </row>
    <row r="472" s="7" customFormat="1" spans="1:6">
      <c r="A472" s="28"/>
      <c r="B472" s="28"/>
      <c r="C472" s="9"/>
      <c r="D472" s="9"/>
      <c r="E472" s="9"/>
      <c r="F472" s="9"/>
    </row>
    <row r="473" s="7" customFormat="1" spans="1:6">
      <c r="A473" s="28"/>
      <c r="B473" s="28"/>
      <c r="C473" s="9"/>
      <c r="D473" s="9"/>
      <c r="E473" s="9"/>
      <c r="F473" s="9"/>
    </row>
    <row r="474" s="7" customFormat="1" spans="1:6">
      <c r="A474" s="28"/>
      <c r="B474" s="28"/>
      <c r="C474" s="9"/>
      <c r="D474" s="9"/>
      <c r="E474" s="9"/>
      <c r="F474" s="9"/>
    </row>
    <row r="475" s="7" customFormat="1" spans="1:6">
      <c r="A475" s="28"/>
      <c r="B475" s="28"/>
      <c r="C475" s="9"/>
      <c r="D475" s="9"/>
      <c r="E475" s="9"/>
      <c r="F475" s="9"/>
    </row>
    <row r="476" s="7" customFormat="1" spans="1:6">
      <c r="A476" s="28"/>
      <c r="B476" s="28"/>
      <c r="C476" s="9"/>
      <c r="D476" s="9"/>
      <c r="E476" s="9"/>
      <c r="F476" s="9"/>
    </row>
    <row r="477" s="7" customFormat="1" spans="1:6">
      <c r="A477" s="28"/>
      <c r="B477" s="28"/>
      <c r="C477" s="9"/>
      <c r="D477" s="9"/>
      <c r="E477" s="9"/>
      <c r="F477" s="9"/>
    </row>
    <row r="478" s="7" customFormat="1" spans="1:6">
      <c r="A478" s="28"/>
      <c r="B478" s="28"/>
      <c r="C478" s="9"/>
      <c r="D478" s="9"/>
      <c r="E478" s="9"/>
      <c r="F478" s="9"/>
    </row>
    <row r="479" s="7" customFormat="1" spans="1:6">
      <c r="A479" s="28"/>
      <c r="B479" s="28"/>
      <c r="C479" s="9"/>
      <c r="D479" s="9"/>
      <c r="E479" s="9"/>
      <c r="F479" s="9"/>
    </row>
    <row r="480" s="7" customFormat="1" spans="1:6">
      <c r="A480" s="28"/>
      <c r="B480" s="28"/>
      <c r="C480" s="9"/>
      <c r="D480" s="9"/>
      <c r="E480" s="9"/>
      <c r="F480" s="9"/>
    </row>
    <row r="481" s="7" customFormat="1" spans="1:6">
      <c r="A481" s="28"/>
      <c r="B481" s="28"/>
      <c r="C481" s="9"/>
      <c r="D481" s="9"/>
      <c r="E481" s="9"/>
      <c r="F481" s="9"/>
    </row>
    <row r="482" s="7" customFormat="1" spans="1:6">
      <c r="A482" s="28"/>
      <c r="B482" s="28"/>
      <c r="C482" s="9"/>
      <c r="D482" s="9"/>
      <c r="E482" s="9"/>
      <c r="F482" s="9"/>
    </row>
    <row r="483" s="7" customFormat="1" spans="1:6">
      <c r="A483" s="28"/>
      <c r="B483" s="28"/>
      <c r="C483" s="9"/>
      <c r="D483" s="9"/>
      <c r="E483" s="9"/>
      <c r="F483" s="9"/>
    </row>
    <row r="484" s="7" customFormat="1" spans="1:6">
      <c r="A484" s="28"/>
      <c r="B484" s="28"/>
      <c r="C484" s="9"/>
      <c r="D484" s="9"/>
      <c r="E484" s="9"/>
      <c r="F484" s="9"/>
    </row>
    <row r="485" s="7" customFormat="1" spans="1:6">
      <c r="A485" s="28"/>
      <c r="B485" s="28"/>
      <c r="C485" s="9"/>
      <c r="D485" s="9"/>
      <c r="E485" s="9"/>
      <c r="F485" s="9"/>
    </row>
    <row r="486" s="7" customFormat="1" spans="1:6">
      <c r="A486" s="28"/>
      <c r="B486" s="28"/>
      <c r="C486" s="9"/>
      <c r="D486" s="9"/>
      <c r="E486" s="9"/>
      <c r="F486" s="9"/>
    </row>
    <row r="487" s="7" customFormat="1" spans="1:6">
      <c r="A487" s="28"/>
      <c r="B487" s="28"/>
      <c r="C487" s="9"/>
      <c r="D487" s="9"/>
      <c r="E487" s="9"/>
      <c r="F487" s="9"/>
    </row>
    <row r="488" s="7" customFormat="1" spans="1:6">
      <c r="A488" s="28"/>
      <c r="B488" s="28"/>
      <c r="C488" s="9"/>
      <c r="D488" s="9"/>
      <c r="E488" s="9"/>
      <c r="F488" s="9"/>
    </row>
    <row r="489" s="7" customFormat="1" spans="1:6">
      <c r="A489" s="28"/>
      <c r="B489" s="28"/>
      <c r="C489" s="9"/>
      <c r="D489" s="9"/>
      <c r="E489" s="9"/>
      <c r="F489" s="9"/>
    </row>
    <row r="490" s="7" customFormat="1" spans="1:6">
      <c r="A490" s="28"/>
      <c r="B490" s="28"/>
      <c r="C490" s="9"/>
      <c r="D490" s="9"/>
      <c r="E490" s="9"/>
      <c r="F490" s="9"/>
    </row>
    <row r="491" s="7" customFormat="1" spans="1:6">
      <c r="A491" s="28"/>
      <c r="B491" s="28"/>
      <c r="C491" s="9"/>
      <c r="D491" s="9"/>
      <c r="E491" s="9"/>
      <c r="F491" s="9"/>
    </row>
    <row r="492" s="7" customFormat="1" spans="1:6">
      <c r="A492" s="28"/>
      <c r="B492" s="28"/>
      <c r="C492" s="9"/>
      <c r="D492" s="9"/>
      <c r="E492" s="9"/>
      <c r="F492" s="9"/>
    </row>
    <row r="493" s="7" customFormat="1" spans="1:6">
      <c r="A493" s="28"/>
      <c r="B493" s="28"/>
      <c r="C493" s="9"/>
      <c r="D493" s="9"/>
      <c r="E493" s="9"/>
      <c r="F493" s="9"/>
    </row>
    <row r="494" s="7" customFormat="1" spans="1:6">
      <c r="A494" s="28"/>
      <c r="B494" s="28"/>
      <c r="C494" s="9"/>
      <c r="D494" s="9"/>
      <c r="E494" s="9"/>
      <c r="F494" s="9"/>
    </row>
    <row r="495" s="7" customFormat="1" spans="1:6">
      <c r="A495" s="28"/>
      <c r="B495" s="28"/>
      <c r="C495" s="9"/>
      <c r="D495" s="9"/>
      <c r="E495" s="9"/>
      <c r="F495" s="9"/>
    </row>
    <row r="496" s="7" customFormat="1" spans="1:6">
      <c r="A496" s="28"/>
      <c r="B496" s="28"/>
      <c r="C496" s="9"/>
      <c r="D496" s="9"/>
      <c r="E496" s="9"/>
      <c r="F496" s="9"/>
    </row>
    <row r="497" s="7" customFormat="1" spans="1:6">
      <c r="A497" s="28"/>
      <c r="B497" s="28"/>
      <c r="C497" s="9"/>
      <c r="D497" s="9"/>
      <c r="E497" s="9"/>
      <c r="F497" s="9"/>
    </row>
    <row r="498" s="7" customFormat="1" spans="1:6">
      <c r="A498" s="28"/>
      <c r="B498" s="28"/>
      <c r="C498" s="9"/>
      <c r="D498" s="9"/>
      <c r="E498" s="9"/>
      <c r="F498" s="9"/>
    </row>
    <row r="499" s="7" customFormat="1" spans="1:6">
      <c r="A499" s="28"/>
      <c r="B499" s="28"/>
      <c r="C499" s="9"/>
      <c r="D499" s="9"/>
      <c r="E499" s="9"/>
      <c r="F499" s="9"/>
    </row>
    <row r="500" s="7" customFormat="1" spans="1:6">
      <c r="A500" s="28"/>
      <c r="B500" s="28"/>
      <c r="C500" s="9"/>
      <c r="D500" s="9"/>
      <c r="E500" s="9"/>
      <c r="F500" s="9"/>
    </row>
    <row r="501" s="7" customFormat="1" spans="1:6">
      <c r="A501" s="28"/>
      <c r="B501" s="28"/>
      <c r="C501" s="9"/>
      <c r="D501" s="9"/>
      <c r="E501" s="9"/>
      <c r="F501" s="9"/>
    </row>
    <row r="502" s="7" customFormat="1" spans="1:6">
      <c r="A502" s="28"/>
      <c r="B502" s="28"/>
      <c r="C502" s="9"/>
      <c r="D502" s="9"/>
      <c r="E502" s="9"/>
      <c r="F502" s="9"/>
    </row>
    <row r="503" s="7" customFormat="1" spans="1:6">
      <c r="A503" s="28"/>
      <c r="B503" s="28"/>
      <c r="C503" s="9"/>
      <c r="D503" s="9"/>
      <c r="E503" s="9"/>
      <c r="F503" s="9"/>
    </row>
    <row r="504" s="7" customFormat="1" spans="1:6">
      <c r="A504" s="28"/>
      <c r="B504" s="28"/>
      <c r="C504" s="9"/>
      <c r="D504" s="9"/>
      <c r="E504" s="9"/>
      <c r="F504" s="9"/>
    </row>
    <row r="505" s="7" customFormat="1" spans="1:6">
      <c r="A505" s="28"/>
      <c r="B505" s="28"/>
      <c r="C505" s="9"/>
      <c r="D505" s="9"/>
      <c r="E505" s="9"/>
      <c r="F505" s="9"/>
    </row>
    <row r="506" s="7" customFormat="1" spans="1:6">
      <c r="A506" s="28"/>
      <c r="B506" s="28"/>
      <c r="C506" s="9"/>
      <c r="D506" s="9"/>
      <c r="E506" s="9"/>
      <c r="F506" s="9"/>
    </row>
    <row r="507" s="7" customFormat="1" spans="1:6">
      <c r="A507" s="28"/>
      <c r="B507" s="28"/>
      <c r="C507" s="9"/>
      <c r="D507" s="9"/>
      <c r="E507" s="9"/>
      <c r="F507" s="9"/>
    </row>
    <row r="508" s="7" customFormat="1" spans="1:6">
      <c r="A508" s="28"/>
      <c r="B508" s="28"/>
      <c r="C508" s="9"/>
      <c r="D508" s="9"/>
      <c r="E508" s="9"/>
      <c r="F508" s="9"/>
    </row>
    <row r="509" s="7" customFormat="1" spans="1:6">
      <c r="A509" s="28"/>
      <c r="B509" s="28"/>
      <c r="C509" s="9"/>
      <c r="D509" s="9"/>
      <c r="E509" s="9"/>
      <c r="F509" s="9"/>
    </row>
    <row r="510" s="7" customFormat="1" spans="1:6">
      <c r="A510" s="28"/>
      <c r="B510" s="28"/>
      <c r="C510" s="9"/>
      <c r="D510" s="9"/>
      <c r="E510" s="9"/>
      <c r="F510" s="9"/>
    </row>
    <row r="511" s="7" customFormat="1" spans="1:6">
      <c r="A511" s="28"/>
      <c r="B511" s="28"/>
      <c r="C511" s="9"/>
      <c r="D511" s="9"/>
      <c r="E511" s="9"/>
      <c r="F511" s="9"/>
    </row>
    <row r="512" s="7" customFormat="1" spans="1:6">
      <c r="A512" s="28"/>
      <c r="B512" s="28"/>
      <c r="C512" s="9"/>
      <c r="D512" s="9"/>
      <c r="E512" s="9"/>
      <c r="F512" s="9"/>
    </row>
    <row r="513" s="7" customFormat="1" spans="1:6">
      <c r="A513" s="28"/>
      <c r="B513" s="28"/>
      <c r="C513" s="9"/>
      <c r="D513" s="9"/>
      <c r="E513" s="9"/>
      <c r="F513" s="9"/>
    </row>
    <row r="514" s="7" customFormat="1" spans="1:6">
      <c r="A514" s="28"/>
      <c r="B514" s="28"/>
      <c r="C514" s="9"/>
      <c r="D514" s="9"/>
      <c r="E514" s="9"/>
      <c r="F514" s="9"/>
    </row>
    <row r="515" s="7" customFormat="1" spans="1:6">
      <c r="A515" s="28"/>
      <c r="B515" s="28"/>
      <c r="C515" s="9"/>
      <c r="D515" s="9"/>
      <c r="E515" s="9"/>
      <c r="F515" s="9"/>
    </row>
    <row r="516" s="7" customFormat="1" spans="1:6">
      <c r="A516" s="28"/>
      <c r="B516" s="28"/>
      <c r="C516" s="9"/>
      <c r="D516" s="9"/>
      <c r="E516" s="9"/>
      <c r="F516" s="9"/>
    </row>
    <row r="517" s="7" customFormat="1" spans="1:6">
      <c r="A517" s="28"/>
      <c r="B517" s="28"/>
      <c r="C517" s="9"/>
      <c r="D517" s="9"/>
      <c r="E517" s="9"/>
      <c r="F517" s="9"/>
    </row>
    <row r="518" s="7" customFormat="1" spans="1:6">
      <c r="A518" s="28"/>
      <c r="B518" s="28"/>
      <c r="C518" s="9"/>
      <c r="D518" s="9"/>
      <c r="E518" s="9"/>
      <c r="F518" s="9"/>
    </row>
    <row r="519" s="7" customFormat="1" spans="1:6">
      <c r="A519" s="28"/>
      <c r="B519" s="28"/>
      <c r="C519" s="9"/>
      <c r="D519" s="9"/>
      <c r="E519" s="9"/>
      <c r="F519" s="9"/>
    </row>
    <row r="520" s="7" customFormat="1" spans="1:6">
      <c r="A520" s="28"/>
      <c r="B520" s="28"/>
      <c r="C520" s="9"/>
      <c r="D520" s="9"/>
      <c r="E520" s="9"/>
      <c r="F520" s="9"/>
    </row>
    <row r="521" s="7" customFormat="1" spans="1:6">
      <c r="A521" s="28"/>
      <c r="B521" s="28"/>
      <c r="C521" s="9"/>
      <c r="D521" s="9"/>
      <c r="E521" s="9"/>
      <c r="F521" s="9"/>
    </row>
    <row r="522" s="7" customFormat="1" spans="1:6">
      <c r="A522" s="28"/>
      <c r="B522" s="28"/>
      <c r="C522" s="9"/>
      <c r="D522" s="9"/>
      <c r="E522" s="9"/>
      <c r="F522" s="9"/>
    </row>
    <row r="523" s="7" customFormat="1" spans="1:6">
      <c r="A523" s="28"/>
      <c r="B523" s="28"/>
      <c r="C523" s="9"/>
      <c r="D523" s="9"/>
      <c r="E523" s="9"/>
      <c r="F523" s="9"/>
    </row>
    <row r="524" s="7" customFormat="1" spans="1:6">
      <c r="A524" s="28"/>
      <c r="B524" s="28"/>
      <c r="C524" s="9"/>
      <c r="D524" s="9"/>
      <c r="E524" s="9"/>
      <c r="F524" s="9"/>
    </row>
    <row r="525" s="7" customFormat="1" spans="1:6">
      <c r="A525" s="28"/>
      <c r="B525" s="28"/>
      <c r="C525" s="9"/>
      <c r="D525" s="9"/>
      <c r="E525" s="9"/>
      <c r="F525" s="9"/>
    </row>
    <row r="526" s="7" customFormat="1" spans="1:6">
      <c r="A526" s="28"/>
      <c r="B526" s="28"/>
      <c r="C526" s="9"/>
      <c r="D526" s="9"/>
      <c r="E526" s="9"/>
      <c r="F526" s="9"/>
    </row>
    <row r="527" s="7" customFormat="1" spans="1:6">
      <c r="A527" s="28"/>
      <c r="B527" s="28"/>
      <c r="C527" s="9"/>
      <c r="D527" s="9"/>
      <c r="E527" s="9"/>
      <c r="F527" s="9"/>
    </row>
    <row r="528" s="7" customFormat="1" spans="1:6">
      <c r="A528" s="28"/>
      <c r="B528" s="28"/>
      <c r="C528" s="9"/>
      <c r="D528" s="9"/>
      <c r="E528" s="9"/>
      <c r="F528" s="9"/>
    </row>
    <row r="529" s="7" customFormat="1" spans="1:6">
      <c r="A529" s="28"/>
      <c r="B529" s="28"/>
      <c r="C529" s="9"/>
      <c r="D529" s="9"/>
      <c r="E529" s="9"/>
      <c r="F529" s="9"/>
    </row>
    <row r="530" s="7" customFormat="1" spans="1:6">
      <c r="A530" s="28"/>
      <c r="B530" s="28"/>
      <c r="C530" s="9"/>
      <c r="D530" s="9"/>
      <c r="E530" s="9"/>
      <c r="F530" s="9"/>
    </row>
    <row r="531" s="7" customFormat="1" spans="1:6">
      <c r="A531" s="28"/>
      <c r="B531" s="28"/>
      <c r="C531" s="9"/>
      <c r="D531" s="9"/>
      <c r="E531" s="9"/>
      <c r="F531" s="9"/>
    </row>
    <row r="532" s="7" customFormat="1" spans="1:6">
      <c r="A532" s="28"/>
      <c r="B532" s="28"/>
      <c r="C532" s="9"/>
      <c r="D532" s="9"/>
      <c r="E532" s="9"/>
      <c r="F532" s="9"/>
    </row>
    <row r="533" s="7" customFormat="1" spans="1:6">
      <c r="A533" s="28"/>
      <c r="B533" s="28"/>
      <c r="C533" s="9"/>
      <c r="D533" s="9"/>
      <c r="E533" s="9"/>
      <c r="F533" s="9"/>
    </row>
    <row r="534" s="7" customFormat="1" spans="1:6">
      <c r="A534" s="28"/>
      <c r="B534" s="28"/>
      <c r="C534" s="9"/>
      <c r="D534" s="9"/>
      <c r="E534" s="9"/>
      <c r="F534" s="9"/>
    </row>
    <row r="535" s="7" customFormat="1" spans="1:6">
      <c r="A535" s="28"/>
      <c r="B535" s="28"/>
      <c r="C535" s="9"/>
      <c r="D535" s="9"/>
      <c r="E535" s="9"/>
      <c r="F535" s="9"/>
    </row>
    <row r="536" s="7" customFormat="1" spans="1:6">
      <c r="A536" s="28"/>
      <c r="B536" s="28"/>
      <c r="C536" s="9"/>
      <c r="D536" s="9"/>
      <c r="E536" s="9"/>
      <c r="F536" s="9"/>
    </row>
    <row r="537" s="7" customFormat="1" spans="1:6">
      <c r="A537" s="28"/>
      <c r="B537" s="28"/>
      <c r="C537" s="9"/>
      <c r="D537" s="9"/>
      <c r="E537" s="9"/>
      <c r="F537" s="9"/>
    </row>
    <row r="538" s="7" customFormat="1" spans="1:6">
      <c r="A538" s="28"/>
      <c r="B538" s="28"/>
      <c r="C538" s="9"/>
      <c r="D538" s="9"/>
      <c r="E538" s="9"/>
      <c r="F538" s="9"/>
    </row>
    <row r="539" s="7" customFormat="1" spans="1:6">
      <c r="A539" s="28"/>
      <c r="B539" s="28"/>
      <c r="C539" s="9"/>
      <c r="D539" s="9"/>
      <c r="E539" s="9"/>
      <c r="F539" s="9"/>
    </row>
    <row r="540" s="7" customFormat="1" spans="1:6">
      <c r="A540" s="28"/>
      <c r="B540" s="28"/>
      <c r="C540" s="9"/>
      <c r="D540" s="9"/>
      <c r="E540" s="9"/>
      <c r="F540" s="9"/>
    </row>
    <row r="541" s="7" customFormat="1" spans="1:6">
      <c r="A541" s="28"/>
      <c r="B541" s="28"/>
      <c r="C541" s="9"/>
      <c r="D541" s="9"/>
      <c r="E541" s="9"/>
      <c r="F541" s="9"/>
    </row>
    <row r="542" s="7" customFormat="1" spans="1:6">
      <c r="A542" s="28"/>
      <c r="B542" s="28"/>
      <c r="C542" s="9"/>
      <c r="D542" s="9"/>
      <c r="E542" s="9"/>
      <c r="F542" s="9"/>
    </row>
    <row r="543" s="7" customFormat="1" spans="1:6">
      <c r="A543" s="28"/>
      <c r="B543" s="28"/>
      <c r="C543" s="9"/>
      <c r="D543" s="9"/>
      <c r="E543" s="9"/>
      <c r="F543" s="9"/>
    </row>
    <row r="544" s="7" customFormat="1" spans="1:6">
      <c r="A544" s="28"/>
      <c r="B544" s="28"/>
      <c r="C544" s="9"/>
      <c r="D544" s="9"/>
      <c r="E544" s="9"/>
      <c r="F544" s="9"/>
    </row>
    <row r="545" s="7" customFormat="1" spans="1:6">
      <c r="A545" s="28"/>
      <c r="B545" s="28"/>
      <c r="C545" s="9"/>
      <c r="D545" s="9"/>
      <c r="E545" s="9"/>
      <c r="F545" s="9"/>
    </row>
    <row r="546" s="7" customFormat="1" spans="1:6">
      <c r="A546" s="28"/>
      <c r="B546" s="28"/>
      <c r="C546" s="9"/>
      <c r="D546" s="9"/>
      <c r="E546" s="9"/>
      <c r="F546" s="9"/>
    </row>
    <row r="547" s="7" customFormat="1" spans="1:6">
      <c r="A547" s="28"/>
      <c r="B547" s="28"/>
      <c r="C547" s="9"/>
      <c r="D547" s="9"/>
      <c r="E547" s="9"/>
      <c r="F547" s="9"/>
    </row>
    <row r="548" s="7" customFormat="1" spans="1:6">
      <c r="A548" s="28"/>
      <c r="B548" s="28"/>
      <c r="C548" s="9"/>
      <c r="D548" s="9"/>
      <c r="E548" s="9"/>
      <c r="F548" s="9"/>
    </row>
    <row r="549" s="7" customFormat="1" spans="1:6">
      <c r="A549" s="28"/>
      <c r="B549" s="28"/>
      <c r="C549" s="9"/>
      <c r="D549" s="9"/>
      <c r="E549" s="9"/>
      <c r="F549" s="9"/>
    </row>
    <row r="550" s="7" customFormat="1" spans="1:6">
      <c r="A550" s="28"/>
      <c r="B550" s="28"/>
      <c r="C550" s="9"/>
      <c r="D550" s="9"/>
      <c r="E550" s="9"/>
      <c r="F550" s="9"/>
    </row>
    <row r="551" s="7" customFormat="1" spans="1:6">
      <c r="A551" s="28"/>
      <c r="B551" s="28"/>
      <c r="C551" s="9"/>
      <c r="D551" s="9"/>
      <c r="E551" s="9"/>
      <c r="F551" s="9"/>
    </row>
    <row r="552" s="7" customFormat="1" spans="1:6">
      <c r="A552" s="28"/>
      <c r="B552" s="28"/>
      <c r="C552" s="9"/>
      <c r="D552" s="9"/>
      <c r="E552" s="9"/>
      <c r="F552" s="9"/>
    </row>
    <row r="553" s="7" customFormat="1" spans="1:6">
      <c r="A553" s="28"/>
      <c r="B553" s="28"/>
      <c r="C553" s="9"/>
      <c r="D553" s="9"/>
      <c r="E553" s="9"/>
      <c r="F553" s="9"/>
    </row>
    <row r="554" s="7" customFormat="1" spans="1:6">
      <c r="A554" s="28"/>
      <c r="B554" s="28"/>
      <c r="C554" s="9"/>
      <c r="D554" s="9"/>
      <c r="E554" s="9"/>
      <c r="F554" s="9"/>
    </row>
    <row r="555" s="7" customFormat="1" spans="1:6">
      <c r="A555" s="28"/>
      <c r="B555" s="28"/>
      <c r="C555" s="9"/>
      <c r="D555" s="9"/>
      <c r="E555" s="9"/>
      <c r="F555" s="9"/>
    </row>
    <row r="556" s="7" customFormat="1" spans="1:6">
      <c r="A556" s="28"/>
      <c r="B556" s="28"/>
      <c r="C556" s="9"/>
      <c r="D556" s="9"/>
      <c r="E556" s="9"/>
      <c r="F556" s="9"/>
    </row>
    <row r="557" s="7" customFormat="1" spans="1:6">
      <c r="A557" s="28"/>
      <c r="B557" s="28"/>
      <c r="C557" s="9"/>
      <c r="D557" s="9"/>
      <c r="E557" s="9"/>
      <c r="F557" s="9"/>
    </row>
    <row r="558" s="7" customFormat="1" spans="1:6">
      <c r="A558" s="28"/>
      <c r="B558" s="28"/>
      <c r="C558" s="9"/>
      <c r="D558" s="9"/>
      <c r="E558" s="9"/>
      <c r="F558" s="9"/>
    </row>
    <row r="559" s="7" customFormat="1" spans="1:6">
      <c r="A559" s="28"/>
      <c r="B559" s="28"/>
      <c r="C559" s="9"/>
      <c r="D559" s="9"/>
      <c r="E559" s="9"/>
      <c r="F559" s="9"/>
    </row>
    <row r="560" s="7" customFormat="1" spans="1:6">
      <c r="A560" s="28"/>
      <c r="B560" s="28"/>
      <c r="C560" s="9"/>
      <c r="D560" s="9"/>
      <c r="E560" s="9"/>
      <c r="F560" s="9"/>
    </row>
    <row r="561" s="7" customFormat="1" spans="1:6">
      <c r="A561" s="28"/>
      <c r="B561" s="28"/>
      <c r="C561" s="9"/>
      <c r="D561" s="9"/>
      <c r="E561" s="9"/>
      <c r="F561" s="9"/>
    </row>
    <row r="562" s="7" customFormat="1" spans="1:6">
      <c r="A562" s="28"/>
      <c r="B562" s="28"/>
      <c r="C562" s="9"/>
      <c r="D562" s="9"/>
      <c r="E562" s="9"/>
      <c r="F562" s="9"/>
    </row>
    <row r="563" s="7" customFormat="1" spans="1:6">
      <c r="A563" s="28"/>
      <c r="B563" s="28"/>
      <c r="C563" s="9"/>
      <c r="D563" s="9"/>
      <c r="E563" s="9"/>
      <c r="F563" s="9"/>
    </row>
    <row r="564" s="7" customFormat="1" spans="1:6">
      <c r="A564" s="28"/>
      <c r="B564" s="28"/>
      <c r="C564" s="9"/>
      <c r="D564" s="9"/>
      <c r="E564" s="9"/>
      <c r="F564" s="9"/>
    </row>
    <row r="565" s="7" customFormat="1" spans="1:6">
      <c r="A565" s="28"/>
      <c r="B565" s="28"/>
      <c r="C565" s="9"/>
      <c r="D565" s="9"/>
      <c r="E565" s="9"/>
      <c r="F565" s="9"/>
    </row>
    <row r="566" s="7" customFormat="1" spans="1:6">
      <c r="A566" s="28"/>
      <c r="B566" s="28"/>
      <c r="C566" s="9"/>
      <c r="D566" s="9"/>
      <c r="E566" s="9"/>
      <c r="F566" s="9"/>
    </row>
    <row r="567" s="7" customFormat="1" spans="1:6">
      <c r="A567" s="28"/>
      <c r="B567" s="28"/>
      <c r="C567" s="9"/>
      <c r="D567" s="9"/>
      <c r="E567" s="9"/>
      <c r="F567" s="9"/>
    </row>
    <row r="568" s="7" customFormat="1" spans="1:6">
      <c r="A568" s="28"/>
      <c r="B568" s="28"/>
      <c r="C568" s="9"/>
      <c r="D568" s="9"/>
      <c r="E568" s="9"/>
      <c r="F568" s="9"/>
    </row>
    <row r="569" s="7" customFormat="1" spans="1:6">
      <c r="A569" s="28"/>
      <c r="B569" s="28"/>
      <c r="C569" s="9"/>
      <c r="D569" s="9"/>
      <c r="E569" s="9"/>
      <c r="F569" s="9"/>
    </row>
    <row r="570" s="7" customFormat="1" spans="1:6">
      <c r="A570" s="28"/>
      <c r="B570" s="28"/>
      <c r="C570" s="9"/>
      <c r="D570" s="9"/>
      <c r="E570" s="9"/>
      <c r="F570" s="9"/>
    </row>
    <row r="571" s="7" customFormat="1" spans="1:6">
      <c r="A571" s="28"/>
      <c r="B571" s="28"/>
      <c r="C571" s="9"/>
      <c r="D571" s="9"/>
      <c r="E571" s="9"/>
      <c r="F571" s="9"/>
    </row>
    <row r="572" s="7" customFormat="1" spans="1:6">
      <c r="A572" s="28"/>
      <c r="B572" s="28"/>
      <c r="C572" s="9"/>
      <c r="D572" s="9"/>
      <c r="E572" s="9"/>
      <c r="F572" s="9"/>
    </row>
    <row r="573" s="7" customFormat="1" spans="1:6">
      <c r="A573" s="28"/>
      <c r="B573" s="28"/>
      <c r="C573" s="9"/>
      <c r="D573" s="9"/>
      <c r="E573" s="9"/>
      <c r="F573" s="9"/>
    </row>
    <row r="574" s="7" customFormat="1" spans="1:6">
      <c r="A574" s="28"/>
      <c r="B574" s="28"/>
      <c r="C574" s="9"/>
      <c r="D574" s="9"/>
      <c r="E574" s="9"/>
      <c r="F574" s="9"/>
    </row>
    <row r="575" s="7" customFormat="1" spans="1:6">
      <c r="A575" s="28"/>
      <c r="B575" s="28"/>
      <c r="C575" s="9"/>
      <c r="D575" s="9"/>
      <c r="E575" s="9"/>
      <c r="F575" s="9"/>
    </row>
    <row r="576" s="7" customFormat="1" spans="1:6">
      <c r="A576" s="28"/>
      <c r="B576" s="28"/>
      <c r="C576" s="9"/>
      <c r="D576" s="9"/>
      <c r="E576" s="9"/>
      <c r="F576" s="9"/>
    </row>
    <row r="577" s="7" customFormat="1" spans="1:6">
      <c r="A577" s="28"/>
      <c r="B577" s="28"/>
      <c r="C577" s="9"/>
      <c r="D577" s="9"/>
      <c r="E577" s="9"/>
      <c r="F577" s="9"/>
    </row>
    <row r="578" s="7" customFormat="1" spans="1:6">
      <c r="A578" s="28"/>
      <c r="B578" s="28"/>
      <c r="C578" s="9"/>
      <c r="D578" s="9"/>
      <c r="E578" s="9"/>
      <c r="F578" s="9"/>
    </row>
    <row r="579" s="7" customFormat="1" spans="1:6">
      <c r="A579" s="28"/>
      <c r="B579" s="28"/>
      <c r="C579" s="9"/>
      <c r="D579" s="9"/>
      <c r="E579" s="9"/>
      <c r="F579" s="9"/>
    </row>
    <row r="580" s="7" customFormat="1" spans="1:6">
      <c r="A580" s="28"/>
      <c r="B580" s="28"/>
      <c r="C580" s="9"/>
      <c r="D580" s="9"/>
      <c r="E580" s="9"/>
      <c r="F580" s="9"/>
    </row>
    <row r="581" s="7" customFormat="1" spans="1:6">
      <c r="A581" s="28"/>
      <c r="B581" s="28"/>
      <c r="C581" s="9"/>
      <c r="D581" s="9"/>
      <c r="E581" s="9"/>
      <c r="F581" s="9"/>
    </row>
    <row r="582" s="7" customFormat="1" spans="1:6">
      <c r="A582" s="28"/>
      <c r="B582" s="28"/>
      <c r="C582" s="9"/>
      <c r="D582" s="9"/>
      <c r="E582" s="9"/>
      <c r="F582" s="9"/>
    </row>
    <row r="583" s="7" customFormat="1" spans="1:6">
      <c r="A583" s="28"/>
      <c r="B583" s="28"/>
      <c r="C583" s="9"/>
      <c r="D583" s="9"/>
      <c r="E583" s="9"/>
      <c r="F583" s="9"/>
    </row>
    <row r="584" s="7" customFormat="1" spans="1:6">
      <c r="A584" s="28"/>
      <c r="B584" s="28"/>
      <c r="C584" s="9"/>
      <c r="D584" s="9"/>
      <c r="E584" s="9"/>
      <c r="F584" s="9"/>
    </row>
    <row r="585" s="7" customFormat="1" spans="1:6">
      <c r="A585" s="28"/>
      <c r="B585" s="28"/>
      <c r="C585" s="9"/>
      <c r="D585" s="9"/>
      <c r="E585" s="9"/>
      <c r="F585" s="9"/>
    </row>
    <row r="586" s="7" customFormat="1" spans="1:6">
      <c r="A586" s="28"/>
      <c r="B586" s="28"/>
      <c r="C586" s="9"/>
      <c r="D586" s="9"/>
      <c r="E586" s="9"/>
      <c r="F586" s="9"/>
    </row>
    <row r="587" s="7" customFormat="1" spans="1:6">
      <c r="A587" s="28"/>
      <c r="B587" s="28"/>
      <c r="C587" s="9"/>
      <c r="D587" s="9"/>
      <c r="E587" s="9"/>
      <c r="F587" s="9"/>
    </row>
    <row r="588" s="7" customFormat="1" spans="1:6">
      <c r="A588" s="28"/>
      <c r="B588" s="28"/>
      <c r="C588" s="9"/>
      <c r="D588" s="9"/>
      <c r="E588" s="9"/>
      <c r="F588" s="9"/>
    </row>
    <row r="589" s="7" customFormat="1" spans="1:6">
      <c r="A589" s="28"/>
      <c r="B589" s="28"/>
      <c r="C589" s="9"/>
      <c r="D589" s="9"/>
      <c r="E589" s="9"/>
      <c r="F589" s="9"/>
    </row>
    <row r="590" s="7" customFormat="1" spans="1:6">
      <c r="A590" s="28"/>
      <c r="B590" s="28"/>
      <c r="C590" s="9"/>
      <c r="D590" s="9"/>
      <c r="E590" s="9"/>
      <c r="F590" s="9"/>
    </row>
    <row r="591" s="7" customFormat="1" spans="1:6">
      <c r="A591" s="28"/>
      <c r="B591" s="28"/>
      <c r="C591" s="9"/>
      <c r="D591" s="9"/>
      <c r="E591" s="9"/>
      <c r="F591" s="9"/>
    </row>
    <row r="592" s="7" customFormat="1" spans="1:6">
      <c r="A592" s="28"/>
      <c r="B592" s="28"/>
      <c r="C592" s="9"/>
      <c r="D592" s="9"/>
      <c r="E592" s="9"/>
      <c r="F592" s="9"/>
    </row>
    <row r="593" s="7" customFormat="1" spans="1:6">
      <c r="A593" s="28"/>
      <c r="B593" s="28"/>
      <c r="C593" s="9"/>
      <c r="D593" s="9"/>
      <c r="E593" s="9"/>
      <c r="F593" s="9"/>
    </row>
    <row r="594" s="7" customFormat="1" spans="1:6">
      <c r="A594" s="28"/>
      <c r="B594" s="28"/>
      <c r="C594" s="9"/>
      <c r="D594" s="9"/>
      <c r="E594" s="9"/>
      <c r="F594" s="9"/>
    </row>
    <row r="595" s="7" customFormat="1" spans="1:6">
      <c r="A595" s="28"/>
      <c r="B595" s="28"/>
      <c r="C595" s="9"/>
      <c r="D595" s="9"/>
      <c r="E595" s="9"/>
      <c r="F595" s="9"/>
    </row>
    <row r="596" s="7" customFormat="1" spans="1:6">
      <c r="A596" s="28"/>
      <c r="B596" s="28"/>
      <c r="C596" s="9"/>
      <c r="D596" s="9"/>
      <c r="E596" s="9"/>
      <c r="F596" s="9"/>
    </row>
    <row r="597" s="7" customFormat="1" spans="1:6">
      <c r="A597" s="28"/>
      <c r="B597" s="28"/>
      <c r="C597" s="9"/>
      <c r="D597" s="9"/>
      <c r="E597" s="9"/>
      <c r="F597" s="9"/>
    </row>
    <row r="598" s="7" customFormat="1" spans="1:6">
      <c r="A598" s="28"/>
      <c r="B598" s="28"/>
      <c r="C598" s="9"/>
      <c r="D598" s="9"/>
      <c r="E598" s="9"/>
      <c r="F598" s="9"/>
    </row>
    <row r="599" s="7" customFormat="1" spans="1:6">
      <c r="A599" s="28"/>
      <c r="B599" s="28"/>
      <c r="C599" s="9"/>
      <c r="D599" s="9"/>
      <c r="E599" s="9"/>
      <c r="F599" s="9"/>
    </row>
    <row r="600" s="7" customFormat="1" spans="1:6">
      <c r="A600" s="28"/>
      <c r="B600" s="28"/>
      <c r="C600" s="9"/>
      <c r="D600" s="9"/>
      <c r="E600" s="9"/>
      <c r="F600" s="9"/>
    </row>
    <row r="601" s="7" customFormat="1" spans="1:6">
      <c r="A601" s="28"/>
      <c r="B601" s="28"/>
      <c r="C601" s="9"/>
      <c r="D601" s="9"/>
      <c r="E601" s="9"/>
      <c r="F601" s="9"/>
    </row>
    <row r="602" s="7" customFormat="1" spans="1:6">
      <c r="A602" s="28"/>
      <c r="B602" s="28"/>
      <c r="C602" s="9"/>
      <c r="D602" s="9"/>
      <c r="E602" s="9"/>
      <c r="F602" s="9"/>
    </row>
    <row r="603" s="7" customFormat="1" spans="1:6">
      <c r="A603" s="28"/>
      <c r="B603" s="28"/>
      <c r="C603" s="9"/>
      <c r="D603" s="9"/>
      <c r="E603" s="9"/>
      <c r="F603" s="9"/>
    </row>
    <row r="604" s="7" customFormat="1" spans="1:6">
      <c r="A604" s="28"/>
      <c r="B604" s="28"/>
      <c r="C604" s="9"/>
      <c r="D604" s="9"/>
      <c r="E604" s="9"/>
      <c r="F604" s="9"/>
    </row>
    <row r="605" s="7" customFormat="1" spans="1:6">
      <c r="A605" s="28"/>
      <c r="B605" s="28"/>
      <c r="C605" s="9"/>
      <c r="D605" s="9"/>
      <c r="E605" s="9"/>
      <c r="F605" s="9"/>
    </row>
    <row r="606" s="7" customFormat="1" spans="1:6">
      <c r="A606" s="28"/>
      <c r="B606" s="28"/>
      <c r="C606" s="9"/>
      <c r="D606" s="9"/>
      <c r="E606" s="9"/>
      <c r="F606" s="9"/>
    </row>
    <row r="607" s="7" customFormat="1" spans="1:6">
      <c r="A607" s="28"/>
      <c r="B607" s="28"/>
      <c r="C607" s="9"/>
      <c r="D607" s="9"/>
      <c r="E607" s="9"/>
      <c r="F607" s="9"/>
    </row>
    <row r="608" s="7" customFormat="1" spans="1:6">
      <c r="A608" s="28"/>
      <c r="B608" s="28"/>
      <c r="C608" s="9"/>
      <c r="D608" s="9"/>
      <c r="E608" s="9"/>
      <c r="F608" s="9"/>
    </row>
    <row r="609" s="7" customFormat="1" spans="1:6">
      <c r="A609" s="28"/>
      <c r="B609" s="28"/>
      <c r="C609" s="9"/>
      <c r="D609" s="9"/>
      <c r="E609" s="9"/>
      <c r="F609" s="9"/>
    </row>
    <row r="610" s="7" customFormat="1" spans="1:6">
      <c r="A610" s="28"/>
      <c r="B610" s="28"/>
      <c r="C610" s="9"/>
      <c r="D610" s="9"/>
      <c r="E610" s="9"/>
      <c r="F610" s="9"/>
    </row>
    <row r="611" s="7" customFormat="1" spans="1:6">
      <c r="A611" s="28"/>
      <c r="B611" s="28"/>
      <c r="C611" s="9"/>
      <c r="D611" s="9"/>
      <c r="E611" s="9"/>
      <c r="F611" s="9"/>
    </row>
    <row r="612" s="7" customFormat="1" spans="1:6">
      <c r="A612" s="28"/>
      <c r="B612" s="28"/>
      <c r="C612" s="9"/>
      <c r="D612" s="9"/>
      <c r="E612" s="9"/>
      <c r="F612" s="9"/>
    </row>
    <row r="613" s="7" customFormat="1" spans="1:6">
      <c r="A613" s="28"/>
      <c r="B613" s="28"/>
      <c r="C613" s="9"/>
      <c r="D613" s="9"/>
      <c r="E613" s="9"/>
      <c r="F613" s="9"/>
    </row>
    <row r="614" s="7" customFormat="1" spans="1:6">
      <c r="A614" s="28"/>
      <c r="B614" s="28"/>
      <c r="C614" s="9"/>
      <c r="D614" s="9"/>
      <c r="E614" s="9"/>
      <c r="F614" s="9"/>
    </row>
    <row r="615" s="7" customFormat="1" spans="1:6">
      <c r="A615" s="28"/>
      <c r="B615" s="28"/>
      <c r="C615" s="9"/>
      <c r="D615" s="9"/>
      <c r="E615" s="9"/>
      <c r="F615" s="9"/>
    </row>
    <row r="616" s="7" customFormat="1" spans="1:6">
      <c r="A616" s="28"/>
      <c r="B616" s="28"/>
      <c r="C616" s="9"/>
      <c r="D616" s="9"/>
      <c r="E616" s="9"/>
      <c r="F616" s="9"/>
    </row>
    <row r="617" s="7" customFormat="1" spans="1:6">
      <c r="A617" s="28"/>
      <c r="B617" s="28"/>
      <c r="C617" s="9"/>
      <c r="D617" s="9"/>
      <c r="E617" s="9"/>
      <c r="F617" s="9"/>
    </row>
    <row r="618" s="7" customFormat="1" spans="1:6">
      <c r="A618" s="28"/>
      <c r="B618" s="28"/>
      <c r="C618" s="9"/>
      <c r="D618" s="9"/>
      <c r="E618" s="9"/>
      <c r="F618" s="9"/>
    </row>
    <row r="619" s="7" customFormat="1" spans="1:6">
      <c r="A619" s="28"/>
      <c r="B619" s="28"/>
      <c r="C619" s="9"/>
      <c r="D619" s="9"/>
      <c r="E619" s="9"/>
      <c r="F619" s="9"/>
    </row>
    <row r="620" s="7" customFormat="1" spans="1:6">
      <c r="A620" s="28"/>
      <c r="B620" s="28"/>
      <c r="C620" s="9"/>
      <c r="D620" s="9"/>
      <c r="E620" s="9"/>
      <c r="F620" s="9"/>
    </row>
    <row r="621" s="7" customFormat="1" spans="1:6">
      <c r="A621" s="28"/>
      <c r="B621" s="28"/>
      <c r="C621" s="9"/>
      <c r="D621" s="9"/>
      <c r="E621" s="9"/>
      <c r="F621" s="9"/>
    </row>
    <row r="622" s="7" customFormat="1" spans="1:6">
      <c r="A622" s="28"/>
      <c r="B622" s="28"/>
      <c r="C622" s="9"/>
      <c r="D622" s="9"/>
      <c r="E622" s="9"/>
      <c r="F622" s="9"/>
    </row>
    <row r="623" s="7" customFormat="1" spans="1:6">
      <c r="A623" s="28"/>
      <c r="B623" s="28"/>
      <c r="C623" s="9"/>
      <c r="D623" s="9"/>
      <c r="E623" s="9"/>
      <c r="F623" s="9"/>
    </row>
    <row r="624" s="7" customFormat="1" spans="1:6">
      <c r="A624" s="28"/>
      <c r="B624" s="28"/>
      <c r="C624" s="9"/>
      <c r="D624" s="9"/>
      <c r="E624" s="9"/>
      <c r="F624" s="9"/>
    </row>
    <row r="625" s="7" customFormat="1" spans="1:6">
      <c r="A625" s="28"/>
      <c r="B625" s="28"/>
      <c r="C625" s="9"/>
      <c r="D625" s="9"/>
      <c r="E625" s="9"/>
      <c r="F625" s="9"/>
    </row>
    <row r="626" s="7" customFormat="1" spans="1:6">
      <c r="A626" s="28"/>
      <c r="B626" s="28"/>
      <c r="C626" s="9"/>
      <c r="D626" s="9"/>
      <c r="E626" s="9"/>
      <c r="F626" s="9"/>
    </row>
    <row r="627" s="7" customFormat="1" spans="1:6">
      <c r="A627" s="28"/>
      <c r="B627" s="28"/>
      <c r="C627" s="9"/>
      <c r="D627" s="9"/>
      <c r="E627" s="9"/>
      <c r="F627" s="9"/>
    </row>
    <row r="628" s="7" customFormat="1" spans="1:6">
      <c r="A628" s="28"/>
      <c r="B628" s="28"/>
      <c r="C628" s="9"/>
      <c r="D628" s="9"/>
      <c r="E628" s="9"/>
      <c r="F628" s="9"/>
    </row>
    <row r="629" s="7" customFormat="1" spans="1:6">
      <c r="A629" s="28"/>
      <c r="B629" s="28"/>
      <c r="C629" s="9"/>
      <c r="D629" s="9"/>
      <c r="E629" s="9"/>
      <c r="F629" s="9"/>
    </row>
    <row r="630" s="7" customFormat="1" spans="1:6">
      <c r="A630" s="28"/>
      <c r="B630" s="28"/>
      <c r="C630" s="9"/>
      <c r="D630" s="9"/>
      <c r="E630" s="9"/>
      <c r="F630" s="9"/>
    </row>
    <row r="631" s="7" customFormat="1" spans="1:6">
      <c r="A631" s="28"/>
      <c r="B631" s="28"/>
      <c r="C631" s="9"/>
      <c r="D631" s="9"/>
      <c r="E631" s="9"/>
      <c r="F631" s="9"/>
    </row>
    <row r="632" s="7" customFormat="1" spans="1:6">
      <c r="A632" s="28"/>
      <c r="B632" s="28"/>
      <c r="C632" s="9"/>
      <c r="D632" s="9"/>
      <c r="E632" s="9"/>
      <c r="F632" s="9"/>
    </row>
    <row r="633" s="7" customFormat="1" spans="1:6">
      <c r="A633" s="28"/>
      <c r="B633" s="28"/>
      <c r="C633" s="9"/>
      <c r="D633" s="9"/>
      <c r="E633" s="9"/>
      <c r="F633" s="9"/>
    </row>
    <row r="634" s="7" customFormat="1" spans="1:6">
      <c r="A634" s="28"/>
      <c r="B634" s="28"/>
      <c r="C634" s="9"/>
      <c r="D634" s="9"/>
      <c r="E634" s="9"/>
      <c r="F634" s="9"/>
    </row>
    <row r="635" s="7" customFormat="1" spans="1:6">
      <c r="A635" s="28"/>
      <c r="B635" s="28"/>
      <c r="C635" s="9"/>
      <c r="D635" s="9"/>
      <c r="E635" s="9"/>
      <c r="F635" s="9"/>
    </row>
    <row r="636" s="7" customFormat="1" spans="1:6">
      <c r="A636" s="28"/>
      <c r="B636" s="28"/>
      <c r="C636" s="9"/>
      <c r="D636" s="9"/>
      <c r="E636" s="9"/>
      <c r="F636" s="9"/>
    </row>
    <row r="637" s="7" customFormat="1" spans="1:6">
      <c r="A637" s="28"/>
      <c r="B637" s="28"/>
      <c r="C637" s="9"/>
      <c r="D637" s="9"/>
      <c r="E637" s="9"/>
      <c r="F637" s="9"/>
    </row>
    <row r="638" s="7" customFormat="1" spans="1:6">
      <c r="A638" s="28"/>
      <c r="B638" s="28"/>
      <c r="C638" s="9"/>
      <c r="D638" s="9"/>
      <c r="E638" s="9"/>
      <c r="F638" s="9"/>
    </row>
    <row r="639" s="7" customFormat="1" spans="1:6">
      <c r="A639" s="28"/>
      <c r="B639" s="28"/>
      <c r="C639" s="9"/>
      <c r="D639" s="9"/>
      <c r="E639" s="9"/>
      <c r="F639" s="9"/>
    </row>
    <row r="640" s="7" customFormat="1" spans="1:6">
      <c r="A640" s="28"/>
      <c r="B640" s="28"/>
      <c r="C640" s="9"/>
      <c r="D640" s="9"/>
      <c r="E640" s="9"/>
      <c r="F640" s="9"/>
    </row>
    <row r="641" s="7" customFormat="1" spans="1:6">
      <c r="A641" s="28"/>
      <c r="B641" s="28"/>
      <c r="C641" s="9"/>
      <c r="D641" s="9"/>
      <c r="E641" s="9"/>
      <c r="F641" s="9"/>
    </row>
    <row r="642" s="7" customFormat="1" spans="1:6">
      <c r="A642" s="28"/>
      <c r="B642" s="28"/>
      <c r="C642" s="9"/>
      <c r="D642" s="9"/>
      <c r="E642" s="9"/>
      <c r="F642" s="9"/>
    </row>
    <row r="643" s="7" customFormat="1" spans="1:6">
      <c r="A643" s="28"/>
      <c r="B643" s="28"/>
      <c r="C643" s="9"/>
      <c r="D643" s="9"/>
      <c r="E643" s="9"/>
      <c r="F643" s="9"/>
    </row>
    <row r="644" s="7" customFormat="1" spans="1:6">
      <c r="A644" s="28"/>
      <c r="B644" s="28"/>
      <c r="C644" s="9"/>
      <c r="D644" s="9"/>
      <c r="E644" s="9"/>
      <c r="F644" s="9"/>
    </row>
    <row r="645" s="7" customFormat="1" spans="1:6">
      <c r="A645" s="28"/>
      <c r="B645" s="28"/>
      <c r="C645" s="9"/>
      <c r="D645" s="9"/>
      <c r="E645" s="9"/>
      <c r="F645" s="9"/>
    </row>
    <row r="646" s="7" customFormat="1" spans="1:6">
      <c r="A646" s="28"/>
      <c r="B646" s="28"/>
      <c r="C646" s="9"/>
      <c r="D646" s="9"/>
      <c r="E646" s="9"/>
      <c r="F646" s="9"/>
    </row>
    <row r="647" s="7" customFormat="1" spans="1:6">
      <c r="A647" s="28"/>
      <c r="B647" s="28"/>
      <c r="C647" s="9"/>
      <c r="D647" s="9"/>
      <c r="E647" s="9"/>
      <c r="F647" s="9"/>
    </row>
    <row r="648" s="7" customFormat="1" spans="1:6">
      <c r="A648" s="28"/>
      <c r="B648" s="28"/>
      <c r="C648" s="9"/>
      <c r="D648" s="9"/>
      <c r="E648" s="9"/>
      <c r="F648" s="9"/>
    </row>
    <row r="649" s="7" customFormat="1" spans="1:6">
      <c r="A649" s="28"/>
      <c r="B649" s="28"/>
      <c r="C649" s="9"/>
      <c r="D649" s="9"/>
      <c r="E649" s="9"/>
      <c r="F649" s="9"/>
    </row>
    <row r="650" s="7" customFormat="1" spans="1:6">
      <c r="A650" s="28"/>
      <c r="B650" s="28"/>
      <c r="C650" s="9"/>
      <c r="D650" s="9"/>
      <c r="E650" s="9"/>
      <c r="F650" s="9"/>
    </row>
    <row r="651" s="7" customFormat="1" spans="1:6">
      <c r="A651" s="28"/>
      <c r="B651" s="28"/>
      <c r="C651" s="9"/>
      <c r="D651" s="9"/>
      <c r="E651" s="9"/>
      <c r="F651" s="9"/>
    </row>
    <row r="652" s="7" customFormat="1" spans="1:6">
      <c r="A652" s="28"/>
      <c r="B652" s="28"/>
      <c r="C652" s="9"/>
      <c r="D652" s="9"/>
      <c r="E652" s="9"/>
      <c r="F652" s="9"/>
    </row>
    <row r="653" s="7" customFormat="1" spans="1:6">
      <c r="A653" s="28"/>
      <c r="B653" s="28"/>
      <c r="C653" s="9"/>
      <c r="D653" s="9"/>
      <c r="E653" s="9"/>
      <c r="F653" s="9"/>
    </row>
    <row r="654" s="7" customFormat="1" spans="1:6">
      <c r="A654" s="28"/>
      <c r="B654" s="28"/>
      <c r="C654" s="9"/>
      <c r="D654" s="9"/>
      <c r="E654" s="9"/>
      <c r="F654" s="9"/>
    </row>
    <row r="655" s="7" customFormat="1" spans="1:6">
      <c r="A655" s="28"/>
      <c r="B655" s="28"/>
      <c r="C655" s="9"/>
      <c r="D655" s="9"/>
      <c r="E655" s="9"/>
      <c r="F655" s="9"/>
    </row>
    <row r="656" s="7" customFormat="1" spans="1:6">
      <c r="A656" s="28"/>
      <c r="B656" s="28"/>
      <c r="C656" s="9"/>
      <c r="D656" s="9"/>
      <c r="E656" s="9"/>
      <c r="F656" s="9"/>
    </row>
    <row r="657" s="7" customFormat="1" spans="1:6">
      <c r="A657" s="28"/>
      <c r="B657" s="28"/>
      <c r="C657" s="9"/>
      <c r="D657" s="9"/>
      <c r="E657" s="9"/>
      <c r="F657" s="9"/>
    </row>
    <row r="658" s="7" customFormat="1" spans="1:6">
      <c r="A658" s="28"/>
      <c r="B658" s="28"/>
      <c r="C658" s="9"/>
      <c r="D658" s="9"/>
      <c r="E658" s="9"/>
      <c r="F658" s="9"/>
    </row>
    <row r="659" s="7" customFormat="1" spans="1:6">
      <c r="A659" s="28"/>
      <c r="B659" s="28"/>
      <c r="C659" s="9"/>
      <c r="D659" s="9"/>
      <c r="E659" s="9"/>
      <c r="F659" s="9"/>
    </row>
    <row r="660" s="7" customFormat="1" spans="1:6">
      <c r="A660" s="28"/>
      <c r="B660" s="28"/>
      <c r="C660" s="9"/>
      <c r="D660" s="9"/>
      <c r="E660" s="9"/>
      <c r="F660" s="9"/>
    </row>
    <row r="661" s="7" customFormat="1" spans="1:6">
      <c r="A661" s="28"/>
      <c r="B661" s="28"/>
      <c r="C661" s="9"/>
      <c r="D661" s="9"/>
      <c r="E661" s="9"/>
      <c r="F661" s="9"/>
    </row>
    <row r="662" s="7" customFormat="1" spans="1:6">
      <c r="A662" s="28"/>
      <c r="B662" s="28"/>
      <c r="C662" s="9"/>
      <c r="D662" s="9"/>
      <c r="E662" s="9"/>
      <c r="F662" s="9"/>
    </row>
    <row r="663" s="7" customFormat="1" spans="1:6">
      <c r="A663" s="28"/>
      <c r="B663" s="28"/>
      <c r="C663" s="9"/>
      <c r="D663" s="9"/>
      <c r="E663" s="9"/>
      <c r="F663" s="9"/>
    </row>
    <row r="664" s="7" customFormat="1" spans="1:6">
      <c r="A664" s="28"/>
      <c r="B664" s="28"/>
      <c r="C664" s="9"/>
      <c r="D664" s="9"/>
      <c r="E664" s="9"/>
      <c r="F664" s="9"/>
    </row>
    <row r="665" s="7" customFormat="1" spans="1:6">
      <c r="A665" s="28"/>
      <c r="B665" s="28"/>
      <c r="C665" s="9"/>
      <c r="D665" s="9"/>
      <c r="E665" s="9"/>
      <c r="F665" s="9"/>
    </row>
    <row r="666" s="7" customFormat="1" spans="1:6">
      <c r="A666" s="28"/>
      <c r="B666" s="28"/>
      <c r="C666" s="9"/>
      <c r="D666" s="9"/>
      <c r="E666" s="9"/>
      <c r="F666" s="9"/>
    </row>
    <row r="667" s="7" customFormat="1" spans="1:6">
      <c r="A667" s="28"/>
      <c r="B667" s="28"/>
      <c r="C667" s="9"/>
      <c r="D667" s="9"/>
      <c r="E667" s="9"/>
      <c r="F667" s="9"/>
    </row>
    <row r="668" s="7" customFormat="1" spans="1:6">
      <c r="A668" s="28"/>
      <c r="B668" s="28"/>
      <c r="C668" s="9"/>
      <c r="D668" s="9"/>
      <c r="E668" s="9"/>
      <c r="F668" s="9"/>
    </row>
    <row r="669" s="7" customFormat="1" spans="1:6">
      <c r="A669" s="28"/>
      <c r="B669" s="28"/>
      <c r="C669" s="9"/>
      <c r="D669" s="9"/>
      <c r="E669" s="9"/>
      <c r="F669" s="9"/>
    </row>
    <row r="670" s="7" customFormat="1" spans="1:6">
      <c r="A670" s="28"/>
      <c r="B670" s="28"/>
      <c r="C670" s="9"/>
      <c r="D670" s="9"/>
      <c r="E670" s="9"/>
      <c r="F670" s="9"/>
    </row>
    <row r="671" s="7" customFormat="1" spans="1:6">
      <c r="A671" s="28"/>
      <c r="B671" s="28"/>
      <c r="C671" s="9"/>
      <c r="D671" s="9"/>
      <c r="E671" s="9"/>
      <c r="F671" s="9"/>
    </row>
    <row r="672" s="7" customFormat="1" spans="1:6">
      <c r="A672" s="28"/>
      <c r="B672" s="28"/>
      <c r="C672" s="9"/>
      <c r="D672" s="9"/>
      <c r="E672" s="9"/>
      <c r="F672" s="9"/>
    </row>
    <row r="673" s="7" customFormat="1" spans="1:6">
      <c r="A673" s="28"/>
      <c r="B673" s="28"/>
      <c r="C673" s="9"/>
      <c r="D673" s="9"/>
      <c r="E673" s="9"/>
      <c r="F673" s="9"/>
    </row>
    <row r="674" s="7" customFormat="1" spans="1:6">
      <c r="A674" s="28"/>
      <c r="B674" s="28"/>
      <c r="C674" s="9"/>
      <c r="D674" s="9"/>
      <c r="E674" s="9"/>
      <c r="F674" s="9"/>
    </row>
    <row r="675" s="7" customFormat="1" spans="1:6">
      <c r="A675" s="28"/>
      <c r="B675" s="28"/>
      <c r="C675" s="9"/>
      <c r="D675" s="9"/>
      <c r="E675" s="9"/>
      <c r="F675" s="9"/>
    </row>
    <row r="676" s="7" customFormat="1" spans="1:6">
      <c r="A676" s="28"/>
      <c r="B676" s="28"/>
      <c r="C676" s="9"/>
      <c r="D676" s="9"/>
      <c r="E676" s="9"/>
      <c r="F676" s="9"/>
    </row>
    <row r="677" s="7" customFormat="1" spans="1:6">
      <c r="A677" s="28"/>
      <c r="B677" s="28"/>
      <c r="C677" s="9"/>
      <c r="D677" s="9"/>
      <c r="E677" s="9"/>
      <c r="F677" s="9"/>
    </row>
    <row r="678" s="7" customFormat="1" spans="1:6">
      <c r="A678" s="28"/>
      <c r="B678" s="28"/>
      <c r="C678" s="9"/>
      <c r="D678" s="9"/>
      <c r="E678" s="9"/>
      <c r="F678" s="9"/>
    </row>
    <row r="679" s="7" customFormat="1" spans="1:6">
      <c r="A679" s="28"/>
      <c r="B679" s="28"/>
      <c r="C679" s="9"/>
      <c r="D679" s="9"/>
      <c r="E679" s="9"/>
      <c r="F679" s="9"/>
    </row>
    <row r="680" s="7" customFormat="1" spans="1:6">
      <c r="A680" s="28"/>
      <c r="B680" s="28"/>
      <c r="C680" s="9"/>
      <c r="D680" s="9"/>
      <c r="E680" s="9"/>
      <c r="F680" s="9"/>
    </row>
    <row r="681" s="7" customFormat="1" spans="1:6">
      <c r="A681" s="28"/>
      <c r="B681" s="28"/>
      <c r="C681" s="9"/>
      <c r="D681" s="9"/>
      <c r="E681" s="9"/>
      <c r="F681" s="9"/>
    </row>
    <row r="682" s="7" customFormat="1" spans="1:6">
      <c r="A682" s="28"/>
      <c r="B682" s="28"/>
      <c r="C682" s="9"/>
      <c r="D682" s="9"/>
      <c r="E682" s="9"/>
      <c r="F682" s="9"/>
    </row>
    <row r="683" s="7" customFormat="1" spans="1:6">
      <c r="A683" s="28"/>
      <c r="B683" s="28"/>
      <c r="C683" s="9"/>
      <c r="D683" s="9"/>
      <c r="E683" s="9"/>
      <c r="F683" s="9"/>
    </row>
    <row r="684" s="7" customFormat="1" spans="1:6">
      <c r="A684" s="28"/>
      <c r="B684" s="28"/>
      <c r="C684" s="9"/>
      <c r="D684" s="9"/>
      <c r="E684" s="9"/>
      <c r="F684" s="9"/>
    </row>
    <row r="685" s="7" customFormat="1" spans="1:6">
      <c r="A685" s="28"/>
      <c r="B685" s="28"/>
      <c r="C685" s="9"/>
      <c r="D685" s="9"/>
      <c r="E685" s="9"/>
      <c r="F685" s="9"/>
    </row>
    <row r="686" s="7" customFormat="1" spans="1:6">
      <c r="A686" s="28"/>
      <c r="B686" s="28"/>
      <c r="C686" s="9"/>
      <c r="D686" s="9"/>
      <c r="E686" s="9"/>
      <c r="F686" s="9"/>
    </row>
    <row r="687" s="7" customFormat="1" spans="1:6">
      <c r="A687" s="28"/>
      <c r="B687" s="28"/>
      <c r="C687" s="9"/>
      <c r="D687" s="9"/>
      <c r="E687" s="9"/>
      <c r="F687" s="9"/>
    </row>
    <row r="688" s="7" customFormat="1" spans="1:6">
      <c r="A688" s="28"/>
      <c r="B688" s="28"/>
      <c r="C688" s="9"/>
      <c r="D688" s="9"/>
      <c r="E688" s="9"/>
      <c r="F688" s="9"/>
    </row>
    <row r="689" s="7" customFormat="1" spans="1:6">
      <c r="A689" s="28"/>
      <c r="B689" s="28"/>
      <c r="C689" s="9"/>
      <c r="D689" s="9"/>
      <c r="E689" s="9"/>
      <c r="F689" s="9"/>
    </row>
    <row r="690" s="7" customFormat="1" spans="1:6">
      <c r="A690" s="28"/>
      <c r="B690" s="28"/>
      <c r="C690" s="9"/>
      <c r="D690" s="9"/>
      <c r="E690" s="9"/>
      <c r="F690" s="9"/>
    </row>
    <row r="691" s="7" customFormat="1" spans="1:6">
      <c r="A691" s="28"/>
      <c r="B691" s="28"/>
      <c r="C691" s="9"/>
      <c r="D691" s="9"/>
      <c r="E691" s="9"/>
      <c r="F691" s="9"/>
    </row>
    <row r="692" s="7" customFormat="1" spans="1:6">
      <c r="A692" s="28"/>
      <c r="B692" s="28"/>
      <c r="C692" s="9"/>
      <c r="D692" s="9"/>
      <c r="E692" s="9"/>
      <c r="F692" s="9"/>
    </row>
    <row r="693" s="7" customFormat="1" spans="1:6">
      <c r="A693" s="28"/>
      <c r="B693" s="28"/>
      <c r="C693" s="9"/>
      <c r="D693" s="9"/>
      <c r="E693" s="9"/>
      <c r="F693" s="9"/>
    </row>
    <row r="694" s="7" customFormat="1" spans="1:6">
      <c r="A694" s="28"/>
      <c r="B694" s="28"/>
      <c r="C694" s="9"/>
      <c r="D694" s="9"/>
      <c r="E694" s="9"/>
      <c r="F694" s="9"/>
    </row>
    <row r="695" s="7" customFormat="1" spans="1:6">
      <c r="A695" s="28"/>
      <c r="B695" s="28"/>
      <c r="C695" s="9"/>
      <c r="D695" s="9"/>
      <c r="E695" s="9"/>
      <c r="F695" s="9"/>
    </row>
    <row r="696" s="7" customFormat="1" spans="1:6">
      <c r="A696" s="28"/>
      <c r="B696" s="28"/>
      <c r="C696" s="9"/>
      <c r="D696" s="9"/>
      <c r="E696" s="9"/>
      <c r="F696" s="9"/>
    </row>
    <row r="697" s="7" customFormat="1" spans="1:6">
      <c r="A697" s="28"/>
      <c r="B697" s="28"/>
      <c r="C697" s="9"/>
      <c r="D697" s="9"/>
      <c r="E697" s="9"/>
      <c r="F697" s="9"/>
    </row>
    <row r="698" s="7" customFormat="1" spans="1:6">
      <c r="A698" s="28"/>
      <c r="B698" s="28"/>
      <c r="C698" s="9"/>
      <c r="D698" s="9"/>
      <c r="E698" s="9"/>
      <c r="F698" s="9"/>
    </row>
    <row r="699" s="7" customFormat="1" spans="1:6">
      <c r="A699" s="28"/>
      <c r="B699" s="28"/>
      <c r="C699" s="9"/>
      <c r="D699" s="9"/>
      <c r="E699" s="9"/>
      <c r="F699" s="9"/>
    </row>
    <row r="700" s="7" customFormat="1" spans="1:6">
      <c r="A700" s="28"/>
      <c r="B700" s="28"/>
      <c r="C700" s="9"/>
      <c r="D700" s="9"/>
      <c r="E700" s="9"/>
      <c r="F700" s="9"/>
    </row>
    <row r="701" s="7" customFormat="1" spans="1:6">
      <c r="A701" s="28"/>
      <c r="B701" s="28"/>
      <c r="C701" s="9"/>
      <c r="D701" s="9"/>
      <c r="E701" s="9"/>
      <c r="F701" s="9"/>
    </row>
    <row r="702" s="7" customFormat="1" spans="1:6">
      <c r="A702" s="28"/>
      <c r="B702" s="28"/>
      <c r="C702" s="9"/>
      <c r="D702" s="9"/>
      <c r="E702" s="9"/>
      <c r="F702" s="9"/>
    </row>
    <row r="703" s="7" customFormat="1" spans="1:6">
      <c r="A703" s="28"/>
      <c r="B703" s="28"/>
      <c r="C703" s="9"/>
      <c r="D703" s="9"/>
      <c r="E703" s="9"/>
      <c r="F703" s="9"/>
    </row>
    <row r="704" s="7" customFormat="1" spans="1:6">
      <c r="A704" s="28"/>
      <c r="B704" s="28"/>
      <c r="C704" s="9"/>
      <c r="D704" s="9"/>
      <c r="E704" s="9"/>
      <c r="F704" s="9"/>
    </row>
    <row r="705" s="7" customFormat="1" spans="1:6">
      <c r="A705" s="28"/>
      <c r="B705" s="28"/>
      <c r="C705" s="9"/>
      <c r="D705" s="9"/>
      <c r="E705" s="9"/>
      <c r="F705" s="9"/>
    </row>
    <row r="706" s="7" customFormat="1" spans="1:6">
      <c r="A706" s="28"/>
      <c r="B706" s="28"/>
      <c r="C706" s="9"/>
      <c r="D706" s="9"/>
      <c r="E706" s="9"/>
      <c r="F706" s="9"/>
    </row>
    <row r="707" s="7" customFormat="1" spans="1:6">
      <c r="A707" s="28"/>
      <c r="B707" s="28"/>
      <c r="C707" s="9"/>
      <c r="D707" s="9"/>
      <c r="E707" s="9"/>
      <c r="F707" s="9"/>
    </row>
    <row r="708" s="7" customFormat="1" spans="1:6">
      <c r="A708" s="28"/>
      <c r="B708" s="28"/>
      <c r="C708" s="9"/>
      <c r="D708" s="9"/>
      <c r="E708" s="9"/>
      <c r="F708" s="9"/>
    </row>
    <row r="709" s="7" customFormat="1" spans="1:6">
      <c r="A709" s="28"/>
      <c r="B709" s="28"/>
      <c r="C709" s="9"/>
      <c r="D709" s="9"/>
      <c r="E709" s="9"/>
      <c r="F709" s="9"/>
    </row>
    <row r="710" s="7" customFormat="1" spans="1:6">
      <c r="A710" s="28"/>
      <c r="B710" s="28"/>
      <c r="C710" s="9"/>
      <c r="D710" s="9"/>
      <c r="E710" s="9"/>
      <c r="F710" s="9"/>
    </row>
    <row r="711" s="7" customFormat="1" spans="1:6">
      <c r="A711" s="28"/>
      <c r="B711" s="28"/>
      <c r="C711" s="9"/>
      <c r="D711" s="9"/>
      <c r="E711" s="9"/>
      <c r="F711" s="9"/>
    </row>
    <row r="712" s="7" customFormat="1" spans="1:6">
      <c r="A712" s="28"/>
      <c r="B712" s="28"/>
      <c r="C712" s="9"/>
      <c r="D712" s="9"/>
      <c r="E712" s="9"/>
      <c r="F712" s="9"/>
    </row>
    <row r="713" s="7" customFormat="1" spans="1:6">
      <c r="A713" s="28"/>
      <c r="B713" s="28"/>
      <c r="C713" s="9"/>
      <c r="D713" s="9"/>
      <c r="E713" s="9"/>
      <c r="F713" s="9"/>
    </row>
    <row r="714" s="7" customFormat="1" spans="1:6">
      <c r="A714" s="28"/>
      <c r="B714" s="28"/>
      <c r="C714" s="9"/>
      <c r="D714" s="9"/>
      <c r="E714" s="9"/>
      <c r="F714" s="9"/>
    </row>
    <row r="715" s="7" customFormat="1" spans="1:6">
      <c r="A715" s="28"/>
      <c r="B715" s="28"/>
      <c r="C715" s="9"/>
      <c r="D715" s="9"/>
      <c r="E715" s="9"/>
      <c r="F715" s="9"/>
    </row>
    <row r="716" s="7" customFormat="1" spans="1:6">
      <c r="A716" s="28"/>
      <c r="B716" s="28"/>
      <c r="C716" s="9"/>
      <c r="D716" s="9"/>
      <c r="E716" s="9"/>
      <c r="F716" s="9"/>
    </row>
    <row r="717" s="7" customFormat="1" spans="1:6">
      <c r="A717" s="28"/>
      <c r="B717" s="28"/>
      <c r="C717" s="9"/>
      <c r="D717" s="9"/>
      <c r="E717" s="9"/>
      <c r="F717" s="9"/>
    </row>
    <row r="718" s="7" customFormat="1" spans="1:6">
      <c r="A718" s="28"/>
      <c r="B718" s="28"/>
      <c r="C718" s="9"/>
      <c r="D718" s="9"/>
      <c r="E718" s="9"/>
      <c r="F718" s="9"/>
    </row>
    <row r="719" s="7" customFormat="1" spans="1:6">
      <c r="A719" s="28"/>
      <c r="B719" s="28"/>
      <c r="C719" s="9"/>
      <c r="D719" s="9"/>
      <c r="E719" s="9"/>
      <c r="F719" s="9"/>
    </row>
    <row r="720" s="7" customFormat="1" spans="1:6">
      <c r="A720" s="28"/>
      <c r="B720" s="28"/>
      <c r="C720" s="9"/>
      <c r="D720" s="9"/>
      <c r="E720" s="9"/>
      <c r="F720" s="9"/>
    </row>
    <row r="721" s="7" customFormat="1" spans="1:6">
      <c r="A721" s="28"/>
      <c r="B721" s="28"/>
      <c r="C721" s="9"/>
      <c r="D721" s="9"/>
      <c r="E721" s="9"/>
      <c r="F721" s="9"/>
    </row>
    <row r="722" s="7" customFormat="1" spans="1:6">
      <c r="A722" s="28"/>
      <c r="B722" s="28"/>
      <c r="C722" s="9"/>
      <c r="D722" s="9"/>
      <c r="E722" s="9"/>
      <c r="F722" s="9"/>
    </row>
    <row r="723" s="7" customFormat="1" spans="1:6">
      <c r="A723" s="28"/>
      <c r="B723" s="28"/>
      <c r="C723" s="9"/>
      <c r="D723" s="9"/>
      <c r="E723" s="9"/>
      <c r="F723" s="9"/>
    </row>
    <row r="724" s="7" customFormat="1" spans="1:6">
      <c r="A724" s="28"/>
      <c r="B724" s="28"/>
      <c r="C724" s="9"/>
      <c r="D724" s="9"/>
      <c r="E724" s="9"/>
      <c r="F724" s="9"/>
    </row>
    <row r="725" s="7" customFormat="1" spans="1:6">
      <c r="A725" s="28"/>
      <c r="B725" s="28"/>
      <c r="C725" s="9"/>
      <c r="D725" s="9"/>
      <c r="E725" s="9"/>
      <c r="F725" s="9"/>
    </row>
    <row r="726" s="7" customFormat="1" spans="1:6">
      <c r="A726" s="28"/>
      <c r="B726" s="28"/>
      <c r="C726" s="9"/>
      <c r="D726" s="9"/>
      <c r="E726" s="9"/>
      <c r="F726" s="9"/>
    </row>
    <row r="727" s="7" customFormat="1" spans="1:6">
      <c r="A727" s="28"/>
      <c r="B727" s="28"/>
      <c r="C727" s="9"/>
      <c r="D727" s="9"/>
      <c r="E727" s="9"/>
      <c r="F727" s="9"/>
    </row>
    <row r="728" s="7" customFormat="1" spans="1:6">
      <c r="A728" s="28"/>
      <c r="B728" s="28"/>
      <c r="C728" s="9"/>
      <c r="D728" s="9"/>
      <c r="E728" s="9"/>
      <c r="F728" s="9"/>
    </row>
    <row r="729" s="7" customFormat="1" spans="1:6">
      <c r="A729" s="28"/>
      <c r="B729" s="28"/>
      <c r="C729" s="9"/>
      <c r="D729" s="9"/>
      <c r="E729" s="9"/>
      <c r="F729" s="9"/>
    </row>
    <row r="730" s="7" customFormat="1" spans="1:6">
      <c r="A730" s="28"/>
      <c r="B730" s="28"/>
      <c r="C730" s="9"/>
      <c r="D730" s="9"/>
      <c r="E730" s="9"/>
      <c r="F730" s="9"/>
    </row>
    <row r="731" s="7" customFormat="1" spans="1:6">
      <c r="A731" s="28"/>
      <c r="B731" s="28"/>
      <c r="C731" s="9"/>
      <c r="D731" s="9"/>
      <c r="E731" s="9"/>
      <c r="F731" s="9"/>
    </row>
    <row r="732" s="7" customFormat="1" spans="1:6">
      <c r="A732" s="28"/>
      <c r="B732" s="28"/>
      <c r="C732" s="9"/>
      <c r="D732" s="9"/>
      <c r="E732" s="9"/>
      <c r="F732" s="9"/>
    </row>
    <row r="733" s="7" customFormat="1" spans="1:6">
      <c r="A733" s="28"/>
      <c r="B733" s="28"/>
      <c r="C733" s="9"/>
      <c r="D733" s="9"/>
      <c r="E733" s="9"/>
      <c r="F733" s="9"/>
    </row>
    <row r="734" s="7" customFormat="1" spans="1:6">
      <c r="A734" s="28"/>
      <c r="B734" s="28"/>
      <c r="C734" s="9"/>
      <c r="D734" s="9"/>
      <c r="E734" s="9"/>
      <c r="F734" s="9"/>
    </row>
    <row r="735" s="7" customFormat="1" spans="1:6">
      <c r="A735" s="28"/>
      <c r="B735" s="28"/>
      <c r="C735" s="9"/>
      <c r="D735" s="9"/>
      <c r="E735" s="9"/>
      <c r="F735" s="9"/>
    </row>
    <row r="736" s="7" customFormat="1" spans="1:6">
      <c r="A736" s="28"/>
      <c r="B736" s="28"/>
      <c r="C736" s="9"/>
      <c r="D736" s="9"/>
      <c r="E736" s="9"/>
      <c r="F736" s="9"/>
    </row>
    <row r="737" s="7" customFormat="1" spans="1:6">
      <c r="A737" s="28"/>
      <c r="B737" s="28"/>
      <c r="C737" s="9"/>
      <c r="D737" s="9"/>
      <c r="E737" s="9"/>
      <c r="F737" s="9"/>
    </row>
    <row r="738" s="7" customFormat="1" spans="1:6">
      <c r="A738" s="28"/>
      <c r="B738" s="28"/>
      <c r="C738" s="9"/>
      <c r="D738" s="9"/>
      <c r="E738" s="9"/>
      <c r="F738" s="9"/>
    </row>
    <row r="739" s="7" customFormat="1" spans="1:6">
      <c r="A739" s="28"/>
      <c r="B739" s="28"/>
      <c r="C739" s="9"/>
      <c r="D739" s="9"/>
      <c r="E739" s="9"/>
      <c r="F739" s="9"/>
    </row>
    <row r="740" s="7" customFormat="1" spans="1:6">
      <c r="A740" s="28"/>
      <c r="B740" s="28"/>
      <c r="C740" s="9"/>
      <c r="D740" s="9"/>
      <c r="E740" s="9"/>
      <c r="F740" s="9"/>
    </row>
    <row r="741" s="7" customFormat="1" spans="1:6">
      <c r="A741" s="28"/>
      <c r="B741" s="28"/>
      <c r="C741" s="9"/>
      <c r="D741" s="9"/>
      <c r="E741" s="9"/>
      <c r="F741" s="9"/>
    </row>
    <row r="742" s="7" customFormat="1" spans="1:6">
      <c r="A742" s="28"/>
      <c r="B742" s="28"/>
      <c r="C742" s="9"/>
      <c r="D742" s="9"/>
      <c r="E742" s="9"/>
      <c r="F742" s="9"/>
    </row>
    <row r="743" s="7" customFormat="1" spans="1:6">
      <c r="A743" s="28"/>
      <c r="B743" s="28"/>
      <c r="C743" s="9"/>
      <c r="D743" s="9"/>
      <c r="E743" s="9"/>
      <c r="F743" s="9"/>
    </row>
    <row r="744" s="7" customFormat="1" spans="1:6">
      <c r="A744" s="28"/>
      <c r="B744" s="28"/>
      <c r="C744" s="9"/>
      <c r="D744" s="9"/>
      <c r="E744" s="9"/>
      <c r="F744" s="9"/>
    </row>
    <row r="745" s="7" customFormat="1" spans="1:6">
      <c r="A745" s="28"/>
      <c r="B745" s="28"/>
      <c r="C745" s="9"/>
      <c r="D745" s="9"/>
      <c r="E745" s="9"/>
      <c r="F745" s="9"/>
    </row>
    <row r="746" s="7" customFormat="1" spans="1:6">
      <c r="A746" s="28"/>
      <c r="B746" s="28"/>
      <c r="C746" s="9"/>
      <c r="D746" s="9"/>
      <c r="E746" s="9"/>
      <c r="F746" s="9"/>
    </row>
    <row r="747" s="7" customFormat="1" spans="1:6">
      <c r="A747" s="28"/>
      <c r="B747" s="28"/>
      <c r="C747" s="9"/>
      <c r="D747" s="9"/>
      <c r="E747" s="9"/>
      <c r="F747" s="9"/>
    </row>
    <row r="748" s="7" customFormat="1" spans="1:6">
      <c r="A748" s="28"/>
      <c r="B748" s="28"/>
      <c r="C748" s="9"/>
      <c r="D748" s="9"/>
      <c r="E748" s="9"/>
      <c r="F748" s="9"/>
    </row>
    <row r="749" s="7" customFormat="1" spans="1:6">
      <c r="A749" s="28"/>
      <c r="B749" s="28"/>
      <c r="C749" s="9"/>
      <c r="D749" s="9"/>
      <c r="E749" s="9"/>
      <c r="F749" s="9"/>
    </row>
    <row r="750" s="7" customFormat="1" spans="1:6">
      <c r="A750" s="28"/>
      <c r="B750" s="28"/>
      <c r="C750" s="9"/>
      <c r="D750" s="9"/>
      <c r="E750" s="9"/>
      <c r="F750" s="9"/>
    </row>
    <row r="751" s="7" customFormat="1" spans="1:6">
      <c r="A751" s="28"/>
      <c r="B751" s="28"/>
      <c r="C751" s="9"/>
      <c r="D751" s="9"/>
      <c r="E751" s="9"/>
      <c r="F751" s="9"/>
    </row>
    <row r="752" s="7" customFormat="1" spans="1:6">
      <c r="A752" s="28"/>
      <c r="B752" s="28"/>
      <c r="C752" s="9"/>
      <c r="D752" s="9"/>
      <c r="E752" s="9"/>
      <c r="F752" s="9"/>
    </row>
    <row r="753" s="7" customFormat="1" spans="1:6">
      <c r="A753" s="28"/>
      <c r="B753" s="28"/>
      <c r="C753" s="9"/>
      <c r="D753" s="9"/>
      <c r="E753" s="9"/>
      <c r="F753" s="9"/>
    </row>
    <row r="754" s="7" customFormat="1" spans="1:6">
      <c r="A754" s="28"/>
      <c r="B754" s="28"/>
      <c r="C754" s="9"/>
      <c r="D754" s="9"/>
      <c r="E754" s="9"/>
      <c r="F754" s="9"/>
    </row>
    <row r="755" s="7" customFormat="1" spans="1:6">
      <c r="A755" s="28"/>
      <c r="B755" s="28"/>
      <c r="C755" s="9"/>
      <c r="D755" s="9"/>
      <c r="E755" s="9"/>
      <c r="F755" s="9"/>
    </row>
    <row r="756" s="7" customFormat="1" spans="1:6">
      <c r="A756" s="28"/>
      <c r="B756" s="28"/>
      <c r="C756" s="9"/>
      <c r="D756" s="9"/>
      <c r="E756" s="9"/>
      <c r="F756" s="9"/>
    </row>
    <row r="757" s="7" customFormat="1" spans="1:6">
      <c r="A757" s="28"/>
      <c r="B757" s="28"/>
      <c r="C757" s="9"/>
      <c r="D757" s="9"/>
      <c r="E757" s="9"/>
      <c r="F757" s="9"/>
    </row>
    <row r="758" s="7" customFormat="1" spans="1:6">
      <c r="A758" s="28"/>
      <c r="B758" s="28"/>
      <c r="C758" s="9"/>
      <c r="D758" s="9"/>
      <c r="E758" s="9"/>
      <c r="F758" s="9"/>
    </row>
    <row r="759" s="7" customFormat="1" spans="1:6">
      <c r="A759" s="28"/>
      <c r="B759" s="28"/>
      <c r="C759" s="9"/>
      <c r="D759" s="9"/>
      <c r="E759" s="9"/>
      <c r="F759" s="9"/>
    </row>
    <row r="760" s="7" customFormat="1" spans="1:6">
      <c r="A760" s="28"/>
      <c r="B760" s="28"/>
      <c r="C760" s="9"/>
      <c r="D760" s="9"/>
      <c r="E760" s="9"/>
      <c r="F760" s="9"/>
    </row>
    <row r="761" s="7" customFormat="1" spans="1:6">
      <c r="A761" s="28"/>
      <c r="B761" s="28"/>
      <c r="C761" s="9"/>
      <c r="D761" s="9"/>
      <c r="E761" s="9"/>
      <c r="F761" s="9"/>
    </row>
    <row r="762" s="7" customFormat="1" spans="1:6">
      <c r="A762" s="28"/>
      <c r="B762" s="28"/>
      <c r="C762" s="9"/>
      <c r="D762" s="9"/>
      <c r="E762" s="9"/>
      <c r="F762" s="9"/>
    </row>
    <row r="763" s="7" customFormat="1" spans="1:6">
      <c r="A763" s="28"/>
      <c r="B763" s="28"/>
      <c r="C763" s="9"/>
      <c r="D763" s="9"/>
      <c r="E763" s="9"/>
      <c r="F763" s="9"/>
    </row>
    <row r="764" s="7" customFormat="1" spans="1:6">
      <c r="A764" s="28"/>
      <c r="B764" s="28"/>
      <c r="C764" s="9"/>
      <c r="D764" s="9"/>
      <c r="E764" s="9"/>
      <c r="F764" s="9"/>
    </row>
    <row r="765" s="7" customFormat="1" spans="1:6">
      <c r="A765" s="28"/>
      <c r="B765" s="28"/>
      <c r="C765" s="9"/>
      <c r="D765" s="9"/>
      <c r="E765" s="9"/>
      <c r="F765" s="9"/>
    </row>
    <row r="766" s="7" customFormat="1" spans="1:6">
      <c r="A766" s="28"/>
      <c r="B766" s="28"/>
      <c r="C766" s="9"/>
      <c r="D766" s="9"/>
      <c r="E766" s="9"/>
      <c r="F766" s="9"/>
    </row>
    <row r="767" s="7" customFormat="1" spans="1:6">
      <c r="A767" s="28"/>
      <c r="B767" s="28"/>
      <c r="C767" s="9"/>
      <c r="D767" s="9"/>
      <c r="E767" s="9"/>
      <c r="F767" s="9"/>
    </row>
    <row r="768" s="7" customFormat="1" spans="1:6">
      <c r="A768" s="28"/>
      <c r="B768" s="28"/>
      <c r="C768" s="9"/>
      <c r="D768" s="9"/>
      <c r="E768" s="9"/>
      <c r="F768" s="9"/>
    </row>
    <row r="769" s="7" customFormat="1" spans="1:6">
      <c r="A769" s="28"/>
      <c r="B769" s="28"/>
      <c r="C769" s="9"/>
      <c r="D769" s="9"/>
      <c r="E769" s="9"/>
      <c r="F769" s="9"/>
    </row>
    <row r="770" s="7" customFormat="1" spans="1:6">
      <c r="A770" s="28"/>
      <c r="B770" s="28"/>
      <c r="C770" s="9"/>
      <c r="D770" s="9"/>
      <c r="E770" s="9"/>
      <c r="F770" s="9"/>
    </row>
    <row r="771" s="7" customFormat="1" spans="1:6">
      <c r="A771" s="28"/>
      <c r="B771" s="28"/>
      <c r="C771" s="9"/>
      <c r="D771" s="9"/>
      <c r="E771" s="9"/>
      <c r="F771" s="9"/>
    </row>
    <row r="772" s="7" customFormat="1" spans="1:6">
      <c r="A772" s="28"/>
      <c r="B772" s="28"/>
      <c r="C772" s="9"/>
      <c r="D772" s="9"/>
      <c r="E772" s="9"/>
      <c r="F772" s="9"/>
    </row>
    <row r="773" s="7" customFormat="1" spans="1:6">
      <c r="A773" s="28"/>
      <c r="B773" s="28"/>
      <c r="C773" s="9"/>
      <c r="D773" s="9"/>
      <c r="E773" s="9"/>
      <c r="F773" s="9"/>
    </row>
    <row r="774" s="7" customFormat="1" spans="1:6">
      <c r="A774" s="28"/>
      <c r="B774" s="28"/>
      <c r="C774" s="9"/>
      <c r="D774" s="9"/>
      <c r="E774" s="9"/>
      <c r="F774" s="9"/>
    </row>
    <row r="775" s="7" customFormat="1" spans="1:6">
      <c r="A775" s="28"/>
      <c r="B775" s="28"/>
      <c r="C775" s="9"/>
      <c r="D775" s="9"/>
      <c r="E775" s="9"/>
      <c r="F775" s="9"/>
    </row>
    <row r="776" s="7" customFormat="1" spans="1:6">
      <c r="A776" s="28"/>
      <c r="B776" s="28"/>
      <c r="C776" s="9"/>
      <c r="D776" s="9"/>
      <c r="E776" s="9"/>
      <c r="F776" s="9"/>
    </row>
    <row r="777" s="7" customFormat="1" spans="1:6">
      <c r="A777" s="28"/>
      <c r="B777" s="28"/>
      <c r="C777" s="9"/>
      <c r="D777" s="9"/>
      <c r="E777" s="9"/>
      <c r="F777" s="9"/>
    </row>
    <row r="778" s="7" customFormat="1" spans="1:6">
      <c r="A778" s="28"/>
      <c r="B778" s="28"/>
      <c r="C778" s="9"/>
      <c r="D778" s="9"/>
      <c r="E778" s="9"/>
      <c r="F778" s="9"/>
    </row>
    <row r="779" s="7" customFormat="1" spans="1:6">
      <c r="A779" s="28"/>
      <c r="B779" s="28"/>
      <c r="C779" s="9"/>
      <c r="D779" s="9"/>
      <c r="E779" s="9"/>
      <c r="F779" s="9"/>
    </row>
    <row r="780" s="7" customFormat="1" spans="1:6">
      <c r="A780" s="28"/>
      <c r="B780" s="28"/>
      <c r="C780" s="9"/>
      <c r="D780" s="9"/>
      <c r="E780" s="9"/>
      <c r="F780" s="9"/>
    </row>
    <row r="781" s="7" customFormat="1" spans="1:6">
      <c r="A781" s="28"/>
      <c r="B781" s="28"/>
      <c r="C781" s="9"/>
      <c r="D781" s="9"/>
      <c r="E781" s="9"/>
      <c r="F781" s="9"/>
    </row>
    <row r="782" s="7" customFormat="1" spans="1:6">
      <c r="A782" s="28"/>
      <c r="B782" s="28"/>
      <c r="C782" s="9"/>
      <c r="D782" s="9"/>
      <c r="E782" s="9"/>
      <c r="F782" s="9"/>
    </row>
    <row r="783" s="7" customFormat="1" spans="1:6">
      <c r="A783" s="28"/>
      <c r="B783" s="28"/>
      <c r="C783" s="9"/>
      <c r="D783" s="9"/>
      <c r="E783" s="9"/>
      <c r="F783" s="9"/>
    </row>
    <row r="784" s="7" customFormat="1" spans="1:6">
      <c r="A784" s="28"/>
      <c r="B784" s="28"/>
      <c r="C784" s="9"/>
      <c r="D784" s="9"/>
      <c r="E784" s="9"/>
      <c r="F784" s="9"/>
    </row>
    <row r="785" s="7" customFormat="1" spans="1:6">
      <c r="A785" s="28"/>
      <c r="B785" s="28"/>
      <c r="C785" s="9"/>
      <c r="D785" s="9"/>
      <c r="E785" s="9"/>
      <c r="F785" s="9"/>
    </row>
    <row r="786" s="7" customFormat="1" spans="1:6">
      <c r="A786" s="28"/>
      <c r="B786" s="28"/>
      <c r="C786" s="9"/>
      <c r="D786" s="9"/>
      <c r="E786" s="9"/>
      <c r="F786" s="9"/>
    </row>
    <row r="787" s="7" customFormat="1" spans="1:6">
      <c r="A787" s="28"/>
      <c r="B787" s="28"/>
      <c r="C787" s="9"/>
      <c r="D787" s="9"/>
      <c r="E787" s="9"/>
      <c r="F787" s="9"/>
    </row>
    <row r="788" s="7" customFormat="1" spans="1:6">
      <c r="A788" s="28"/>
      <c r="B788" s="28"/>
      <c r="C788" s="9"/>
      <c r="D788" s="9"/>
      <c r="E788" s="9"/>
      <c r="F788" s="9"/>
    </row>
    <row r="789" s="7" customFormat="1" spans="1:6">
      <c r="A789" s="28"/>
      <c r="B789" s="28"/>
      <c r="C789" s="9"/>
      <c r="D789" s="9"/>
      <c r="E789" s="9"/>
      <c r="F789" s="9"/>
    </row>
    <row r="790" s="7" customFormat="1" spans="1:6">
      <c r="A790" s="28"/>
      <c r="B790" s="28"/>
      <c r="C790" s="9"/>
      <c r="D790" s="9"/>
      <c r="E790" s="9"/>
      <c r="F790" s="9"/>
    </row>
    <row r="791" s="7" customFormat="1" spans="1:6">
      <c r="A791" s="28"/>
      <c r="B791" s="28"/>
      <c r="C791" s="9"/>
      <c r="D791" s="9"/>
      <c r="E791" s="9"/>
      <c r="F791" s="9"/>
    </row>
    <row r="792" s="7" customFormat="1" spans="1:6">
      <c r="A792" s="28"/>
      <c r="B792" s="28"/>
      <c r="C792" s="9"/>
      <c r="D792" s="9"/>
      <c r="E792" s="9"/>
      <c r="F792" s="9"/>
    </row>
    <row r="793" s="7" customFormat="1" spans="1:6">
      <c r="A793" s="28"/>
      <c r="B793" s="28"/>
      <c r="C793" s="9"/>
      <c r="D793" s="9"/>
      <c r="E793" s="9"/>
      <c r="F793" s="9"/>
    </row>
    <row r="794" s="7" customFormat="1" spans="1:6">
      <c r="A794" s="28"/>
      <c r="B794" s="28"/>
      <c r="C794" s="9"/>
      <c r="D794" s="9"/>
      <c r="E794" s="9"/>
      <c r="F794" s="9"/>
    </row>
    <row r="795" s="7" customFormat="1" spans="1:6">
      <c r="A795" s="28"/>
      <c r="B795" s="28"/>
      <c r="C795" s="9"/>
      <c r="D795" s="9"/>
      <c r="E795" s="9"/>
      <c r="F795" s="9"/>
    </row>
    <row r="796" s="7" customFormat="1" spans="1:6">
      <c r="A796" s="28"/>
      <c r="B796" s="28"/>
      <c r="C796" s="9"/>
      <c r="D796" s="9"/>
      <c r="E796" s="9"/>
      <c r="F796" s="9"/>
    </row>
    <row r="797" s="7" customFormat="1" spans="1:6">
      <c r="A797" s="28"/>
      <c r="B797" s="28"/>
      <c r="C797" s="9"/>
      <c r="D797" s="9"/>
      <c r="E797" s="9"/>
      <c r="F797" s="9"/>
    </row>
    <row r="798" s="7" customFormat="1" spans="1:6">
      <c r="A798" s="28"/>
      <c r="B798" s="28"/>
      <c r="C798" s="9"/>
      <c r="D798" s="9"/>
      <c r="E798" s="9"/>
      <c r="F798" s="9"/>
    </row>
    <row r="799" s="7" customFormat="1" spans="1:6">
      <c r="A799" s="28"/>
      <c r="B799" s="28"/>
      <c r="C799" s="9"/>
      <c r="D799" s="9"/>
      <c r="E799" s="9"/>
      <c r="F799" s="9"/>
    </row>
    <row r="800" s="7" customFormat="1" spans="1:6">
      <c r="A800" s="28"/>
      <c r="B800" s="28"/>
      <c r="C800" s="9"/>
      <c r="D800" s="9"/>
      <c r="E800" s="9"/>
      <c r="F800" s="9"/>
    </row>
    <row r="801" s="7" customFormat="1" spans="1:6">
      <c r="A801" s="28"/>
      <c r="B801" s="28"/>
      <c r="C801" s="9"/>
      <c r="D801" s="9"/>
      <c r="E801" s="9"/>
      <c r="F801" s="9"/>
    </row>
    <row r="802" s="7" customFormat="1" spans="1:6">
      <c r="A802" s="28"/>
      <c r="B802" s="28"/>
      <c r="C802" s="9"/>
      <c r="D802" s="9"/>
      <c r="E802" s="9"/>
      <c r="F802" s="9"/>
    </row>
    <row r="803" s="7" customFormat="1" spans="1:6">
      <c r="A803" s="28"/>
      <c r="B803" s="28"/>
      <c r="C803" s="9"/>
      <c r="D803" s="9"/>
      <c r="E803" s="9"/>
      <c r="F803" s="9"/>
    </row>
    <row r="804" s="7" customFormat="1" spans="1:6">
      <c r="A804" s="28"/>
      <c r="B804" s="28"/>
      <c r="C804" s="9"/>
      <c r="D804" s="9"/>
      <c r="E804" s="9"/>
      <c r="F804" s="9"/>
    </row>
    <row r="805" s="7" customFormat="1" spans="1:6">
      <c r="A805" s="28"/>
      <c r="B805" s="28"/>
      <c r="C805" s="9"/>
      <c r="D805" s="9"/>
      <c r="E805" s="9"/>
      <c r="F805" s="9"/>
    </row>
    <row r="806" s="7" customFormat="1" spans="1:6">
      <c r="A806" s="28"/>
      <c r="B806" s="28"/>
      <c r="C806" s="9"/>
      <c r="D806" s="9"/>
      <c r="E806" s="9"/>
      <c r="F806" s="9"/>
    </row>
    <row r="807" s="7" customFormat="1" spans="1:6">
      <c r="A807" s="28"/>
      <c r="B807" s="28"/>
      <c r="C807" s="9"/>
      <c r="D807" s="9"/>
      <c r="E807" s="9"/>
      <c r="F807" s="9"/>
    </row>
    <row r="808" s="7" customFormat="1" spans="1:6">
      <c r="A808" s="28"/>
      <c r="B808" s="28"/>
      <c r="C808" s="9"/>
      <c r="D808" s="9"/>
      <c r="E808" s="9"/>
      <c r="F808" s="9"/>
    </row>
    <row r="809" s="7" customFormat="1" spans="1:6">
      <c r="A809" s="28"/>
      <c r="B809" s="28"/>
      <c r="C809" s="9"/>
      <c r="D809" s="9"/>
      <c r="E809" s="9"/>
      <c r="F809" s="9"/>
    </row>
    <row r="810" s="7" customFormat="1" spans="1:6">
      <c r="A810" s="28"/>
      <c r="B810" s="28"/>
      <c r="C810" s="9"/>
      <c r="D810" s="9"/>
      <c r="E810" s="9"/>
      <c r="F810" s="9"/>
    </row>
    <row r="811" s="7" customFormat="1" spans="1:6">
      <c r="A811" s="28"/>
      <c r="B811" s="28"/>
      <c r="C811" s="9"/>
      <c r="D811" s="9"/>
      <c r="E811" s="9"/>
      <c r="F811" s="9"/>
    </row>
    <row r="812" s="7" customFormat="1" spans="1:6">
      <c r="A812" s="28"/>
      <c r="B812" s="28"/>
      <c r="C812" s="9"/>
      <c r="D812" s="9"/>
      <c r="E812" s="9"/>
      <c r="F812" s="9"/>
    </row>
    <row r="813" s="7" customFormat="1" spans="1:6">
      <c r="A813" s="28"/>
      <c r="B813" s="28"/>
      <c r="C813" s="9"/>
      <c r="D813" s="9"/>
      <c r="E813" s="9"/>
      <c r="F813" s="9"/>
    </row>
    <row r="814" s="7" customFormat="1" spans="1:6">
      <c r="A814" s="28"/>
      <c r="B814" s="28"/>
      <c r="C814" s="9"/>
      <c r="D814" s="9"/>
      <c r="E814" s="9"/>
      <c r="F814" s="9"/>
    </row>
    <row r="815" s="7" customFormat="1" spans="1:6">
      <c r="A815" s="28"/>
      <c r="B815" s="28"/>
      <c r="C815" s="9"/>
      <c r="D815" s="9"/>
      <c r="E815" s="9"/>
      <c r="F815" s="9"/>
    </row>
    <row r="816" s="7" customFormat="1" spans="1:6">
      <c r="A816" s="28"/>
      <c r="B816" s="28"/>
      <c r="C816" s="9"/>
      <c r="D816" s="9"/>
      <c r="E816" s="9"/>
      <c r="F816" s="9"/>
    </row>
    <row r="817" s="7" customFormat="1" spans="1:6">
      <c r="A817" s="28"/>
      <c r="B817" s="28"/>
      <c r="C817" s="9"/>
      <c r="D817" s="9"/>
      <c r="E817" s="9"/>
      <c r="F817" s="9"/>
    </row>
    <row r="818" s="7" customFormat="1" spans="1:6">
      <c r="A818" s="28"/>
      <c r="B818" s="28"/>
      <c r="C818" s="9"/>
      <c r="D818" s="9"/>
      <c r="E818" s="9"/>
      <c r="F818" s="9"/>
    </row>
    <row r="819" s="7" customFormat="1" spans="1:6">
      <c r="A819" s="28"/>
      <c r="B819" s="28"/>
      <c r="C819" s="9"/>
      <c r="D819" s="9"/>
      <c r="E819" s="9"/>
      <c r="F819" s="9"/>
    </row>
    <row r="820" s="7" customFormat="1" spans="1:6">
      <c r="A820" s="28"/>
      <c r="B820" s="28"/>
      <c r="C820" s="9"/>
      <c r="D820" s="9"/>
      <c r="E820" s="9"/>
      <c r="F820" s="9"/>
    </row>
    <row r="821" s="7" customFormat="1" spans="1:6">
      <c r="A821" s="28"/>
      <c r="B821" s="28"/>
      <c r="C821" s="9"/>
      <c r="D821" s="9"/>
      <c r="E821" s="9"/>
      <c r="F821" s="9"/>
    </row>
    <row r="822" s="7" customFormat="1" spans="1:6">
      <c r="A822" s="28"/>
      <c r="B822" s="28"/>
      <c r="C822" s="9"/>
      <c r="D822" s="9"/>
      <c r="E822" s="9"/>
      <c r="F822" s="9"/>
    </row>
    <row r="823" s="7" customFormat="1" spans="1:6">
      <c r="A823" s="28"/>
      <c r="B823" s="28"/>
      <c r="C823" s="9"/>
      <c r="D823" s="9"/>
      <c r="E823" s="9"/>
      <c r="F823" s="9"/>
    </row>
    <row r="824" s="7" customFormat="1" spans="1:6">
      <c r="A824" s="28"/>
      <c r="B824" s="28"/>
      <c r="C824" s="9"/>
      <c r="D824" s="9"/>
      <c r="E824" s="9"/>
      <c r="F824" s="9"/>
    </row>
    <row r="825" s="7" customFormat="1" spans="1:6">
      <c r="A825" s="28"/>
      <c r="B825" s="28"/>
      <c r="C825" s="9"/>
      <c r="D825" s="9"/>
      <c r="E825" s="9"/>
      <c r="F825" s="9"/>
    </row>
    <row r="826" s="7" customFormat="1" spans="1:6">
      <c r="A826" s="28"/>
      <c r="B826" s="28"/>
      <c r="C826" s="9"/>
      <c r="D826" s="9"/>
      <c r="E826" s="9"/>
      <c r="F826" s="9"/>
    </row>
    <row r="827" s="7" customFormat="1" spans="1:6">
      <c r="A827" s="28"/>
      <c r="B827" s="28"/>
      <c r="C827" s="9"/>
      <c r="D827" s="9"/>
      <c r="E827" s="9"/>
      <c r="F827" s="9"/>
    </row>
    <row r="828" s="7" customFormat="1" spans="1:6">
      <c r="A828" s="28"/>
      <c r="B828" s="28"/>
      <c r="C828" s="9"/>
      <c r="D828" s="9"/>
      <c r="E828" s="9"/>
      <c r="F828" s="9"/>
    </row>
    <row r="829" s="7" customFormat="1" spans="1:6">
      <c r="A829" s="28"/>
      <c r="B829" s="28"/>
      <c r="C829" s="9"/>
      <c r="D829" s="9"/>
      <c r="E829" s="9"/>
      <c r="F829" s="9"/>
    </row>
    <row r="830" s="7" customFormat="1" spans="1:6">
      <c r="A830" s="28"/>
      <c r="B830" s="28"/>
      <c r="C830" s="9"/>
      <c r="D830" s="9"/>
      <c r="E830" s="9"/>
      <c r="F830" s="9"/>
    </row>
    <row r="831" s="7" customFormat="1" spans="1:6">
      <c r="A831" s="28"/>
      <c r="B831" s="28"/>
      <c r="C831" s="9"/>
      <c r="D831" s="9"/>
      <c r="E831" s="9"/>
      <c r="F831" s="9"/>
    </row>
    <row r="832" s="7" customFormat="1" spans="1:6">
      <c r="A832" s="28"/>
      <c r="B832" s="28"/>
      <c r="C832" s="9"/>
      <c r="D832" s="9"/>
      <c r="E832" s="9"/>
      <c r="F832" s="9"/>
    </row>
    <row r="833" s="7" customFormat="1" spans="1:6">
      <c r="A833" s="28"/>
      <c r="B833" s="28"/>
      <c r="C833" s="9"/>
      <c r="D833" s="9"/>
      <c r="E833" s="9"/>
      <c r="F833" s="9"/>
    </row>
    <row r="834" s="7" customFormat="1" spans="1:6">
      <c r="A834" s="28"/>
      <c r="B834" s="28"/>
      <c r="C834" s="9"/>
      <c r="D834" s="9"/>
      <c r="E834" s="9"/>
      <c r="F834" s="9"/>
    </row>
    <row r="835" s="7" customFormat="1" spans="1:6">
      <c r="A835" s="28"/>
      <c r="B835" s="28"/>
      <c r="C835" s="9"/>
      <c r="D835" s="9"/>
      <c r="E835" s="9"/>
      <c r="F835" s="9"/>
    </row>
    <row r="836" s="7" customFormat="1" spans="1:6">
      <c r="A836" s="28"/>
      <c r="B836" s="28"/>
      <c r="C836" s="9"/>
      <c r="D836" s="9"/>
      <c r="E836" s="9"/>
      <c r="F836" s="9"/>
    </row>
    <row r="837" s="7" customFormat="1" spans="1:6">
      <c r="A837" s="28"/>
      <c r="B837" s="28"/>
      <c r="C837" s="9"/>
      <c r="D837" s="9"/>
      <c r="E837" s="9"/>
      <c r="F837" s="9"/>
    </row>
    <row r="838" s="7" customFormat="1" spans="1:6">
      <c r="A838" s="28"/>
      <c r="B838" s="28"/>
      <c r="C838" s="9"/>
      <c r="D838" s="9"/>
      <c r="E838" s="9"/>
      <c r="F838" s="9"/>
    </row>
    <row r="839" s="7" customFormat="1" spans="1:6">
      <c r="A839" s="28"/>
      <c r="B839" s="28"/>
      <c r="C839" s="9"/>
      <c r="D839" s="9"/>
      <c r="E839" s="9"/>
      <c r="F839" s="9"/>
    </row>
    <row r="840" s="7" customFormat="1" spans="1:6">
      <c r="A840" s="28"/>
      <c r="B840" s="28"/>
      <c r="C840" s="9"/>
      <c r="D840" s="9"/>
      <c r="E840" s="9"/>
      <c r="F840" s="9"/>
    </row>
    <row r="841" s="7" customFormat="1" spans="1:6">
      <c r="A841" s="28"/>
      <c r="B841" s="28"/>
      <c r="C841" s="9"/>
      <c r="D841" s="9"/>
      <c r="E841" s="9"/>
      <c r="F841" s="9"/>
    </row>
    <row r="842" s="7" customFormat="1" spans="1:6">
      <c r="A842" s="28"/>
      <c r="B842" s="28"/>
      <c r="C842" s="9"/>
      <c r="D842" s="9"/>
      <c r="E842" s="9"/>
      <c r="F842" s="9"/>
    </row>
    <row r="843" s="7" customFormat="1" spans="1:6">
      <c r="A843" s="28"/>
      <c r="B843" s="28"/>
      <c r="C843" s="9"/>
      <c r="D843" s="9"/>
      <c r="E843" s="9"/>
      <c r="F843" s="9"/>
    </row>
    <row r="844" s="7" customFormat="1" spans="1:6">
      <c r="A844" s="28"/>
      <c r="B844" s="28"/>
      <c r="C844" s="9"/>
      <c r="D844" s="9"/>
      <c r="E844" s="9"/>
      <c r="F844" s="9"/>
    </row>
    <row r="845" s="7" customFormat="1" spans="1:6">
      <c r="A845" s="28"/>
      <c r="B845" s="28"/>
      <c r="C845" s="9"/>
      <c r="D845" s="9"/>
      <c r="E845" s="9"/>
      <c r="F845" s="9"/>
    </row>
    <row r="846" s="7" customFormat="1" spans="1:6">
      <c r="A846" s="28"/>
      <c r="B846" s="28"/>
      <c r="C846" s="9"/>
      <c r="D846" s="9"/>
      <c r="E846" s="9"/>
      <c r="F846" s="9"/>
    </row>
    <row r="847" s="7" customFormat="1" spans="1:6">
      <c r="A847" s="28"/>
      <c r="B847" s="28"/>
      <c r="C847" s="9"/>
      <c r="D847" s="9"/>
      <c r="E847" s="9"/>
      <c r="F847" s="9"/>
    </row>
    <row r="848" s="7" customFormat="1" spans="1:6">
      <c r="A848" s="28"/>
      <c r="B848" s="28"/>
      <c r="C848" s="9"/>
      <c r="D848" s="9"/>
      <c r="E848" s="9"/>
      <c r="F848" s="9"/>
    </row>
    <row r="849" s="7" customFormat="1" spans="1:6">
      <c r="A849" s="28"/>
      <c r="B849" s="28"/>
      <c r="C849" s="9"/>
      <c r="D849" s="9"/>
      <c r="E849" s="9"/>
      <c r="F849" s="9"/>
    </row>
    <row r="850" s="7" customFormat="1" spans="1:6">
      <c r="A850" s="28"/>
      <c r="B850" s="28"/>
      <c r="C850" s="9"/>
      <c r="D850" s="9"/>
      <c r="E850" s="9"/>
      <c r="F850" s="9"/>
    </row>
    <row r="851" s="7" customFormat="1" spans="1:6">
      <c r="A851" s="28"/>
      <c r="B851" s="28"/>
      <c r="C851" s="9"/>
      <c r="D851" s="9"/>
      <c r="E851" s="9"/>
      <c r="F851" s="9"/>
    </row>
    <row r="852" s="7" customFormat="1" spans="1:6">
      <c r="A852" s="28"/>
      <c r="B852" s="28"/>
      <c r="C852" s="9"/>
      <c r="D852" s="9"/>
      <c r="E852" s="9"/>
      <c r="F852" s="9"/>
    </row>
    <row r="853" s="7" customFormat="1" spans="1:6">
      <c r="A853" s="28"/>
      <c r="B853" s="28"/>
      <c r="C853" s="9"/>
      <c r="D853" s="9"/>
      <c r="E853" s="9"/>
      <c r="F853" s="9"/>
    </row>
    <row r="854" s="7" customFormat="1" spans="1:6">
      <c r="A854" s="28"/>
      <c r="B854" s="28"/>
      <c r="C854" s="9"/>
      <c r="D854" s="9"/>
      <c r="E854" s="9"/>
      <c r="F854" s="9"/>
    </row>
    <row r="855" s="7" customFormat="1" spans="1:6">
      <c r="A855" s="28"/>
      <c r="B855" s="28"/>
      <c r="C855" s="9"/>
      <c r="D855" s="9"/>
      <c r="E855" s="9"/>
      <c r="F855" s="9"/>
    </row>
    <row r="856" s="7" customFormat="1" spans="1:6">
      <c r="A856" s="28"/>
      <c r="B856" s="28"/>
      <c r="C856" s="9"/>
      <c r="D856" s="9"/>
      <c r="E856" s="9"/>
      <c r="F856" s="9"/>
    </row>
    <row r="857" s="7" customFormat="1" spans="1:6">
      <c r="A857" s="28"/>
      <c r="B857" s="28"/>
      <c r="C857" s="9"/>
      <c r="D857" s="9"/>
      <c r="E857" s="9"/>
      <c r="F857" s="9"/>
    </row>
    <row r="858" s="7" customFormat="1" spans="1:6">
      <c r="A858" s="28"/>
      <c r="B858" s="28"/>
      <c r="C858" s="9"/>
      <c r="D858" s="9"/>
      <c r="E858" s="9"/>
      <c r="F858" s="9"/>
    </row>
    <row r="859" s="7" customFormat="1" spans="1:6">
      <c r="A859" s="28"/>
      <c r="B859" s="28"/>
      <c r="C859" s="9"/>
      <c r="D859" s="9"/>
      <c r="E859" s="9"/>
      <c r="F859" s="9"/>
    </row>
    <row r="860" s="7" customFormat="1" spans="1:6">
      <c r="A860" s="28"/>
      <c r="B860" s="28"/>
      <c r="C860" s="9"/>
      <c r="D860" s="9"/>
      <c r="E860" s="9"/>
      <c r="F860" s="9"/>
    </row>
    <row r="861" s="7" customFormat="1" spans="1:6">
      <c r="A861" s="28"/>
      <c r="B861" s="28"/>
      <c r="C861" s="9"/>
      <c r="D861" s="9"/>
      <c r="E861" s="9"/>
      <c r="F861" s="9"/>
    </row>
    <row r="862" s="7" customFormat="1" spans="1:6">
      <c r="A862" s="28"/>
      <c r="B862" s="28"/>
      <c r="C862" s="9"/>
      <c r="D862" s="9"/>
      <c r="E862" s="9"/>
      <c r="F862" s="9"/>
    </row>
    <row r="863" s="7" customFormat="1" spans="1:6">
      <c r="A863" s="28"/>
      <c r="B863" s="28"/>
      <c r="C863" s="9"/>
      <c r="D863" s="9"/>
      <c r="E863" s="9"/>
      <c r="F863" s="9"/>
    </row>
    <row r="864" s="7" customFormat="1" spans="1:6">
      <c r="A864" s="28"/>
      <c r="B864" s="28"/>
      <c r="C864" s="9"/>
      <c r="D864" s="9"/>
      <c r="E864" s="9"/>
      <c r="F864" s="9"/>
    </row>
    <row r="865" s="7" customFormat="1" spans="1:6">
      <c r="A865" s="28"/>
      <c r="B865" s="28"/>
      <c r="C865" s="9"/>
      <c r="D865" s="9"/>
      <c r="E865" s="9"/>
      <c r="F865" s="9"/>
    </row>
    <row r="866" s="7" customFormat="1" spans="1:6">
      <c r="A866" s="28"/>
      <c r="B866" s="28"/>
      <c r="C866" s="9"/>
      <c r="D866" s="9"/>
      <c r="E866" s="9"/>
      <c r="F866" s="9"/>
    </row>
    <row r="867" s="7" customFormat="1" spans="1:6">
      <c r="A867" s="28"/>
      <c r="B867" s="28"/>
      <c r="C867" s="9"/>
      <c r="D867" s="9"/>
      <c r="E867" s="9"/>
      <c r="F867" s="9"/>
    </row>
    <row r="868" s="7" customFormat="1" spans="1:6">
      <c r="A868" s="28"/>
      <c r="B868" s="28"/>
      <c r="C868" s="9"/>
      <c r="D868" s="9"/>
      <c r="E868" s="9"/>
      <c r="F868" s="9"/>
    </row>
    <row r="869" s="7" customFormat="1" spans="1:6">
      <c r="A869" s="28"/>
      <c r="B869" s="28"/>
      <c r="C869" s="9"/>
      <c r="D869" s="9"/>
      <c r="E869" s="9"/>
      <c r="F869" s="9"/>
    </row>
    <row r="870" s="7" customFormat="1" spans="1:6">
      <c r="A870" s="28"/>
      <c r="B870" s="28"/>
      <c r="C870" s="9"/>
      <c r="D870" s="9"/>
      <c r="E870" s="9"/>
      <c r="F870" s="9"/>
    </row>
    <row r="871" s="7" customFormat="1" spans="1:6">
      <c r="A871" s="28"/>
      <c r="B871" s="28"/>
      <c r="C871" s="9"/>
      <c r="D871" s="9"/>
      <c r="E871" s="9"/>
      <c r="F871" s="9"/>
    </row>
    <row r="872" s="7" customFormat="1" spans="1:6">
      <c r="A872" s="28"/>
      <c r="B872" s="28"/>
      <c r="C872" s="9"/>
      <c r="D872" s="9"/>
      <c r="E872" s="9"/>
      <c r="F872" s="9"/>
    </row>
    <row r="873" s="7" customFormat="1" spans="1:6">
      <c r="A873" s="28"/>
      <c r="B873" s="28"/>
      <c r="C873" s="9"/>
      <c r="D873" s="9"/>
      <c r="E873" s="9"/>
      <c r="F873" s="9"/>
    </row>
    <row r="874" s="7" customFormat="1" spans="1:6">
      <c r="A874" s="28"/>
      <c r="B874" s="28"/>
      <c r="C874" s="9"/>
      <c r="D874" s="9"/>
      <c r="E874" s="9"/>
      <c r="F874" s="9"/>
    </row>
    <row r="875" s="7" customFormat="1" spans="1:6">
      <c r="A875" s="28"/>
      <c r="B875" s="28"/>
      <c r="C875" s="9"/>
      <c r="D875" s="9"/>
      <c r="E875" s="9"/>
      <c r="F875" s="9"/>
    </row>
    <row r="876" s="7" customFormat="1" spans="1:6">
      <c r="A876" s="28"/>
      <c r="B876" s="28"/>
      <c r="C876" s="9"/>
      <c r="D876" s="9"/>
      <c r="E876" s="9"/>
      <c r="F876" s="9"/>
    </row>
    <row r="877" s="7" customFormat="1" spans="1:6">
      <c r="A877" s="28"/>
      <c r="B877" s="28"/>
      <c r="C877" s="9"/>
      <c r="D877" s="9"/>
      <c r="E877" s="9"/>
      <c r="F877" s="9"/>
    </row>
    <row r="878" s="7" customFormat="1" spans="1:6">
      <c r="A878" s="28"/>
      <c r="B878" s="28"/>
      <c r="C878" s="9"/>
      <c r="D878" s="9"/>
      <c r="E878" s="9"/>
      <c r="F878" s="9"/>
    </row>
    <row r="879" s="7" customFormat="1" spans="1:6">
      <c r="A879" s="28"/>
      <c r="B879" s="28"/>
      <c r="C879" s="9"/>
      <c r="D879" s="9"/>
      <c r="E879" s="9"/>
      <c r="F879" s="9"/>
    </row>
    <row r="880" s="7" customFormat="1" spans="1:6">
      <c r="A880" s="28"/>
      <c r="B880" s="28"/>
      <c r="C880" s="9"/>
      <c r="D880" s="9"/>
      <c r="E880" s="9"/>
      <c r="F880" s="9"/>
    </row>
    <row r="881" s="7" customFormat="1" spans="1:6">
      <c r="A881" s="28"/>
      <c r="B881" s="28"/>
      <c r="C881" s="9"/>
      <c r="D881" s="9"/>
      <c r="E881" s="9"/>
      <c r="F881" s="9"/>
    </row>
    <row r="882" s="7" customFormat="1" spans="1:6">
      <c r="A882" s="28"/>
      <c r="B882" s="28"/>
      <c r="C882" s="9"/>
      <c r="D882" s="9"/>
      <c r="E882" s="9"/>
      <c r="F882" s="9"/>
    </row>
    <row r="883" s="7" customFormat="1" spans="1:6">
      <c r="A883" s="28"/>
      <c r="B883" s="28"/>
      <c r="C883" s="9"/>
      <c r="D883" s="9"/>
      <c r="E883" s="9"/>
      <c r="F883" s="9"/>
    </row>
    <row r="884" s="7" customFormat="1" spans="1:6">
      <c r="A884" s="28"/>
      <c r="B884" s="28"/>
      <c r="C884" s="9"/>
      <c r="D884" s="9"/>
      <c r="E884" s="9"/>
      <c r="F884" s="9"/>
    </row>
    <row r="885" s="7" customFormat="1" spans="1:6">
      <c r="A885" s="28"/>
      <c r="B885" s="28"/>
      <c r="C885" s="9"/>
      <c r="D885" s="9"/>
      <c r="E885" s="9"/>
      <c r="F885" s="9"/>
    </row>
    <row r="886" s="7" customFormat="1" spans="1:6">
      <c r="A886" s="28"/>
      <c r="B886" s="28"/>
      <c r="C886" s="9"/>
      <c r="D886" s="9"/>
      <c r="E886" s="9"/>
      <c r="F886" s="9"/>
    </row>
    <row r="887" s="7" customFormat="1" spans="1:6">
      <c r="A887" s="28"/>
      <c r="B887" s="28"/>
      <c r="C887" s="9"/>
      <c r="D887" s="9"/>
      <c r="E887" s="9"/>
      <c r="F887" s="9"/>
    </row>
    <row r="888" s="7" customFormat="1" spans="1:6">
      <c r="A888" s="28"/>
      <c r="B888" s="28"/>
      <c r="C888" s="9"/>
      <c r="D888" s="9"/>
      <c r="E888" s="9"/>
      <c r="F888" s="9"/>
    </row>
    <row r="889" s="7" customFormat="1" spans="1:6">
      <c r="A889" s="28"/>
      <c r="B889" s="28"/>
      <c r="C889" s="9"/>
      <c r="D889" s="9"/>
      <c r="E889" s="9"/>
      <c r="F889" s="9"/>
    </row>
    <row r="890" s="7" customFormat="1" spans="1:6">
      <c r="A890" s="28"/>
      <c r="B890" s="28"/>
      <c r="C890" s="9"/>
      <c r="D890" s="9"/>
      <c r="E890" s="9"/>
      <c r="F890" s="9"/>
    </row>
    <row r="891" s="7" customFormat="1" spans="1:6">
      <c r="A891" s="28"/>
      <c r="B891" s="28"/>
      <c r="C891" s="9"/>
      <c r="D891" s="9"/>
      <c r="E891" s="9"/>
      <c r="F891" s="9"/>
    </row>
    <row r="892" s="7" customFormat="1" spans="1:6">
      <c r="A892" s="28"/>
      <c r="B892" s="28"/>
      <c r="C892" s="9"/>
      <c r="D892" s="9"/>
      <c r="E892" s="9"/>
      <c r="F892" s="9"/>
    </row>
    <row r="893" s="7" customFormat="1" spans="1:6">
      <c r="A893" s="28"/>
      <c r="B893" s="28"/>
      <c r="C893" s="9"/>
      <c r="D893" s="9"/>
      <c r="E893" s="9"/>
      <c r="F893" s="9"/>
    </row>
    <row r="894" s="7" customFormat="1" spans="1:6">
      <c r="A894" s="28"/>
      <c r="B894" s="28"/>
      <c r="C894" s="9"/>
      <c r="D894" s="9"/>
      <c r="E894" s="9"/>
      <c r="F894" s="9"/>
    </row>
    <row r="895" s="7" customFormat="1" spans="1:6">
      <c r="A895" s="28"/>
      <c r="B895" s="28"/>
      <c r="C895" s="9"/>
      <c r="D895" s="9"/>
      <c r="E895" s="9"/>
      <c r="F895" s="9"/>
    </row>
    <row r="896" s="7" customFormat="1" spans="1:6">
      <c r="A896" s="28"/>
      <c r="B896" s="28"/>
      <c r="C896" s="9"/>
      <c r="D896" s="9"/>
      <c r="E896" s="9"/>
      <c r="F896" s="9"/>
    </row>
    <row r="897" s="7" customFormat="1" spans="1:6">
      <c r="A897" s="28"/>
      <c r="B897" s="28"/>
      <c r="C897" s="9"/>
      <c r="D897" s="9"/>
      <c r="E897" s="9"/>
      <c r="F897" s="9"/>
    </row>
    <row r="898" s="7" customFormat="1" spans="1:6">
      <c r="A898" s="28"/>
      <c r="B898" s="28"/>
      <c r="C898" s="9"/>
      <c r="D898" s="9"/>
      <c r="E898" s="9"/>
      <c r="F898" s="9"/>
    </row>
    <row r="899" s="7" customFormat="1" spans="1:6">
      <c r="A899" s="28"/>
      <c r="B899" s="28"/>
      <c r="C899" s="9"/>
      <c r="D899" s="9"/>
      <c r="E899" s="9"/>
      <c r="F899" s="9"/>
    </row>
    <row r="900" s="7" customFormat="1" spans="1:6">
      <c r="A900" s="28"/>
      <c r="B900" s="28"/>
      <c r="C900" s="9"/>
      <c r="D900" s="9"/>
      <c r="E900" s="9"/>
      <c r="F900" s="9"/>
    </row>
    <row r="901" s="7" customFormat="1" spans="1:6">
      <c r="A901" s="28"/>
      <c r="B901" s="28"/>
      <c r="C901" s="9"/>
      <c r="D901" s="9"/>
      <c r="E901" s="9"/>
      <c r="F901" s="9"/>
    </row>
    <row r="902" s="7" customFormat="1" spans="1:6">
      <c r="A902" s="28"/>
      <c r="B902" s="28"/>
      <c r="C902" s="9"/>
      <c r="D902" s="9"/>
      <c r="E902" s="9"/>
      <c r="F902" s="9"/>
    </row>
    <row r="903" s="7" customFormat="1" spans="1:6">
      <c r="A903" s="28"/>
      <c r="B903" s="28"/>
      <c r="C903" s="9"/>
      <c r="D903" s="9"/>
      <c r="E903" s="9"/>
      <c r="F903" s="9"/>
    </row>
    <row r="904" s="7" customFormat="1" spans="1:6">
      <c r="A904" s="28"/>
      <c r="B904" s="28"/>
      <c r="C904" s="9"/>
      <c r="D904" s="9"/>
      <c r="E904" s="9"/>
      <c r="F904" s="9"/>
    </row>
    <row r="905" s="7" customFormat="1" spans="1:6">
      <c r="A905" s="28"/>
      <c r="B905" s="28"/>
      <c r="C905" s="9"/>
      <c r="D905" s="9"/>
      <c r="E905" s="9"/>
      <c r="F905" s="9"/>
    </row>
    <row r="906" s="7" customFormat="1" spans="1:6">
      <c r="A906" s="28"/>
      <c r="B906" s="28"/>
      <c r="C906" s="9"/>
      <c r="D906" s="9"/>
      <c r="E906" s="9"/>
      <c r="F906" s="9"/>
    </row>
    <row r="907" s="7" customFormat="1" spans="1:6">
      <c r="A907" s="28"/>
      <c r="B907" s="28"/>
      <c r="C907" s="9"/>
      <c r="D907" s="9"/>
      <c r="E907" s="9"/>
      <c r="F907" s="9"/>
    </row>
    <row r="908" s="7" customFormat="1" spans="1:6">
      <c r="A908" s="28"/>
      <c r="B908" s="28"/>
      <c r="C908" s="9"/>
      <c r="D908" s="9"/>
      <c r="E908" s="9"/>
      <c r="F908" s="9"/>
    </row>
    <row r="909" s="7" customFormat="1" spans="1:6">
      <c r="A909" s="28"/>
      <c r="B909" s="28"/>
      <c r="C909" s="9"/>
      <c r="D909" s="9"/>
      <c r="E909" s="9"/>
      <c r="F909" s="9"/>
    </row>
    <row r="910" s="7" customFormat="1" spans="1:6">
      <c r="A910" s="28"/>
      <c r="B910" s="28"/>
      <c r="C910" s="9"/>
      <c r="D910" s="9"/>
      <c r="E910" s="9"/>
      <c r="F910" s="9"/>
    </row>
    <row r="911" s="7" customFormat="1" spans="1:6">
      <c r="A911" s="28"/>
      <c r="B911" s="28"/>
      <c r="C911" s="9"/>
      <c r="D911" s="9"/>
      <c r="E911" s="9"/>
      <c r="F911" s="9"/>
    </row>
    <row r="912" s="7" customFormat="1" spans="1:6">
      <c r="A912" s="28"/>
      <c r="B912" s="28"/>
      <c r="C912" s="9"/>
      <c r="D912" s="9"/>
      <c r="E912" s="9"/>
      <c r="F912" s="9"/>
    </row>
    <row r="913" s="7" customFormat="1" spans="1:6">
      <c r="A913" s="28"/>
      <c r="B913" s="28"/>
      <c r="C913" s="9"/>
      <c r="D913" s="9"/>
      <c r="E913" s="9"/>
      <c r="F913" s="9"/>
    </row>
    <row r="914" s="7" customFormat="1" spans="1:6">
      <c r="A914" s="28"/>
      <c r="B914" s="28"/>
      <c r="C914" s="9"/>
      <c r="D914" s="9"/>
      <c r="E914" s="9"/>
      <c r="F914" s="9"/>
    </row>
    <row r="915" s="7" customFormat="1" spans="1:6">
      <c r="A915" s="28"/>
      <c r="B915" s="28"/>
      <c r="C915" s="9"/>
      <c r="D915" s="9"/>
      <c r="E915" s="9"/>
      <c r="F915" s="9"/>
    </row>
    <row r="916" s="7" customFormat="1" spans="1:6">
      <c r="A916" s="28"/>
      <c r="B916" s="28"/>
      <c r="C916" s="9"/>
      <c r="D916" s="9"/>
      <c r="E916" s="9"/>
      <c r="F916" s="9"/>
    </row>
    <row r="917" s="7" customFormat="1" spans="1:6">
      <c r="A917" s="28"/>
      <c r="B917" s="28"/>
      <c r="C917" s="9"/>
      <c r="D917" s="9"/>
      <c r="E917" s="9"/>
      <c r="F917" s="9"/>
    </row>
    <row r="918" s="7" customFormat="1" spans="1:6">
      <c r="A918" s="28"/>
      <c r="B918" s="28"/>
      <c r="C918" s="9"/>
      <c r="D918" s="9"/>
      <c r="E918" s="9"/>
      <c r="F918" s="9"/>
    </row>
    <row r="919" s="7" customFormat="1" spans="1:6">
      <c r="A919" s="28"/>
      <c r="B919" s="28"/>
      <c r="C919" s="9"/>
      <c r="D919" s="9"/>
      <c r="E919" s="9"/>
      <c r="F919" s="9"/>
    </row>
    <row r="920" s="7" customFormat="1" spans="1:6">
      <c r="A920" s="28"/>
      <c r="B920" s="28"/>
      <c r="C920" s="9"/>
      <c r="D920" s="9"/>
      <c r="E920" s="9"/>
      <c r="F920" s="9"/>
    </row>
    <row r="921" s="7" customFormat="1" spans="1:6">
      <c r="A921" s="28"/>
      <c r="B921" s="28"/>
      <c r="C921" s="9"/>
      <c r="D921" s="9"/>
      <c r="E921" s="9"/>
      <c r="F921" s="9"/>
    </row>
    <row r="922" s="7" customFormat="1" spans="1:6">
      <c r="A922" s="28"/>
      <c r="B922" s="28"/>
      <c r="C922" s="9"/>
      <c r="D922" s="9"/>
      <c r="E922" s="9"/>
      <c r="F922" s="9"/>
    </row>
    <row r="923" s="7" customFormat="1" spans="1:6">
      <c r="A923" s="28"/>
      <c r="B923" s="28"/>
      <c r="C923" s="9"/>
      <c r="D923" s="9"/>
      <c r="E923" s="9"/>
      <c r="F923" s="9"/>
    </row>
    <row r="924" s="7" customFormat="1" spans="1:6">
      <c r="A924" s="28"/>
      <c r="B924" s="28"/>
      <c r="C924" s="9"/>
      <c r="D924" s="9"/>
      <c r="E924" s="9"/>
      <c r="F924" s="9"/>
    </row>
    <row r="925" s="7" customFormat="1" spans="1:6">
      <c r="A925" s="28"/>
      <c r="B925" s="28"/>
      <c r="C925" s="9"/>
      <c r="D925" s="9"/>
      <c r="E925" s="9"/>
      <c r="F925" s="9"/>
    </row>
    <row r="926" s="7" customFormat="1" spans="1:6">
      <c r="A926" s="28"/>
      <c r="B926" s="28"/>
      <c r="C926" s="9"/>
      <c r="D926" s="9"/>
      <c r="E926" s="9"/>
      <c r="F926" s="9"/>
    </row>
    <row r="927" s="7" customFormat="1" spans="1:6">
      <c r="A927" s="28"/>
      <c r="B927" s="28"/>
      <c r="C927" s="9"/>
      <c r="D927" s="9"/>
      <c r="E927" s="9"/>
      <c r="F927" s="9"/>
    </row>
    <row r="928" s="7" customFormat="1" spans="1:6">
      <c r="A928" s="28"/>
      <c r="B928" s="28"/>
      <c r="C928" s="9"/>
      <c r="D928" s="9"/>
      <c r="E928" s="9"/>
      <c r="F928" s="9"/>
    </row>
    <row r="929" s="7" customFormat="1" spans="1:6">
      <c r="A929" s="28"/>
      <c r="B929" s="28"/>
      <c r="C929" s="9"/>
      <c r="D929" s="9"/>
      <c r="E929" s="9"/>
      <c r="F929" s="9"/>
    </row>
    <row r="930" s="7" customFormat="1" spans="1:6">
      <c r="A930" s="28"/>
      <c r="B930" s="28"/>
      <c r="C930" s="9"/>
      <c r="D930" s="9"/>
      <c r="E930" s="9"/>
      <c r="F930" s="9"/>
    </row>
    <row r="931" s="7" customFormat="1" spans="1:6">
      <c r="A931" s="28"/>
      <c r="B931" s="28"/>
      <c r="C931" s="9"/>
      <c r="D931" s="9"/>
      <c r="E931" s="9"/>
      <c r="F931" s="9"/>
    </row>
    <row r="932" s="7" customFormat="1" spans="1:6">
      <c r="A932" s="28"/>
      <c r="B932" s="28"/>
      <c r="C932" s="9"/>
      <c r="D932" s="9"/>
      <c r="E932" s="9"/>
      <c r="F932" s="9"/>
    </row>
    <row r="933" s="7" customFormat="1" spans="1:6">
      <c r="A933" s="28"/>
      <c r="B933" s="28"/>
      <c r="C933" s="9"/>
      <c r="D933" s="9"/>
      <c r="E933" s="9"/>
      <c r="F933" s="9"/>
    </row>
    <row r="934" s="7" customFormat="1" spans="1:6">
      <c r="A934" s="28"/>
      <c r="B934" s="28"/>
      <c r="C934" s="9"/>
      <c r="D934" s="9"/>
      <c r="E934" s="9"/>
      <c r="F934" s="9"/>
    </row>
    <row r="935" s="7" customFormat="1" spans="1:6">
      <c r="A935" s="28"/>
      <c r="B935" s="28"/>
      <c r="C935" s="9"/>
      <c r="D935" s="9"/>
      <c r="E935" s="9"/>
      <c r="F935" s="9"/>
    </row>
    <row r="936" s="7" customFormat="1" spans="1:6">
      <c r="A936" s="28"/>
      <c r="B936" s="28"/>
      <c r="C936" s="9"/>
      <c r="D936" s="9"/>
      <c r="E936" s="9"/>
      <c r="F936" s="9"/>
    </row>
    <row r="937" s="7" customFormat="1" spans="1:6">
      <c r="A937" s="28"/>
      <c r="B937" s="28"/>
      <c r="C937" s="9"/>
      <c r="D937" s="9"/>
      <c r="E937" s="9"/>
      <c r="F937" s="9"/>
    </row>
    <row r="938" s="7" customFormat="1" spans="1:6">
      <c r="A938" s="28"/>
      <c r="B938" s="28"/>
      <c r="C938" s="9"/>
      <c r="D938" s="9"/>
      <c r="E938" s="9"/>
      <c r="F938" s="9"/>
    </row>
    <row r="939" s="7" customFormat="1" spans="1:6">
      <c r="A939" s="28"/>
      <c r="B939" s="28"/>
      <c r="C939" s="9"/>
      <c r="D939" s="9"/>
      <c r="E939" s="9"/>
      <c r="F939" s="9"/>
    </row>
    <row r="940" s="7" customFormat="1" spans="1:6">
      <c r="A940" s="28"/>
      <c r="B940" s="28"/>
      <c r="C940" s="9"/>
      <c r="D940" s="9"/>
      <c r="E940" s="9"/>
      <c r="F940" s="9"/>
    </row>
    <row r="941" s="7" customFormat="1" spans="1:6">
      <c r="A941" s="28"/>
      <c r="B941" s="28"/>
      <c r="C941" s="9"/>
      <c r="D941" s="9"/>
      <c r="E941" s="9"/>
      <c r="F941" s="9"/>
    </row>
    <row r="942" s="7" customFormat="1" spans="1:6">
      <c r="A942" s="28"/>
      <c r="B942" s="28"/>
      <c r="C942" s="9"/>
      <c r="D942" s="9"/>
      <c r="E942" s="9"/>
      <c r="F942" s="9"/>
    </row>
    <row r="943" s="7" customFormat="1" spans="1:6">
      <c r="A943" s="28"/>
      <c r="B943" s="28"/>
      <c r="C943" s="9"/>
      <c r="D943" s="9"/>
      <c r="E943" s="9"/>
      <c r="F943" s="9"/>
    </row>
    <row r="944" s="7" customFormat="1" spans="1:6">
      <c r="A944" s="28"/>
      <c r="B944" s="28"/>
      <c r="C944" s="9"/>
      <c r="D944" s="9"/>
      <c r="E944" s="9"/>
      <c r="F944" s="9"/>
    </row>
    <row r="945" s="7" customFormat="1" spans="1:6">
      <c r="A945" s="28"/>
      <c r="B945" s="28"/>
      <c r="C945" s="9"/>
      <c r="D945" s="9"/>
      <c r="E945" s="9"/>
      <c r="F945" s="9"/>
    </row>
    <row r="946" s="7" customFormat="1" spans="1:6">
      <c r="A946" s="28"/>
      <c r="B946" s="28"/>
      <c r="C946" s="9"/>
      <c r="D946" s="9"/>
      <c r="E946" s="9"/>
      <c r="F946" s="9"/>
    </row>
    <row r="947" s="7" customFormat="1" spans="1:6">
      <c r="A947" s="28"/>
      <c r="B947" s="28"/>
      <c r="C947" s="9"/>
      <c r="D947" s="9"/>
      <c r="E947" s="9"/>
      <c r="F947" s="9"/>
    </row>
    <row r="948" s="7" customFormat="1" spans="1:6">
      <c r="A948" s="28"/>
      <c r="B948" s="28"/>
      <c r="C948" s="9"/>
      <c r="D948" s="9"/>
      <c r="E948" s="9"/>
      <c r="F948" s="9"/>
    </row>
    <row r="949" s="7" customFormat="1" spans="1:6">
      <c r="A949" s="28"/>
      <c r="B949" s="28"/>
      <c r="C949" s="9"/>
      <c r="D949" s="9"/>
      <c r="E949" s="9"/>
      <c r="F949" s="9"/>
    </row>
    <row r="950" s="7" customFormat="1" spans="1:6">
      <c r="A950" s="28"/>
      <c r="B950" s="28"/>
      <c r="C950" s="9"/>
      <c r="D950" s="9"/>
      <c r="E950" s="9"/>
      <c r="F950" s="9"/>
    </row>
    <row r="951" s="7" customFormat="1" spans="1:6">
      <c r="A951" s="28"/>
      <c r="B951" s="28"/>
      <c r="C951" s="9"/>
      <c r="D951" s="9"/>
      <c r="E951" s="9"/>
      <c r="F951" s="9"/>
    </row>
    <row r="952" s="7" customFormat="1" spans="1:6">
      <c r="A952" s="28"/>
      <c r="B952" s="28"/>
      <c r="C952" s="9"/>
      <c r="D952" s="9"/>
      <c r="E952" s="9"/>
      <c r="F952" s="9"/>
    </row>
    <row r="953" s="7" customFormat="1" spans="1:6">
      <c r="A953" s="28"/>
      <c r="B953" s="28"/>
      <c r="C953" s="9"/>
      <c r="D953" s="9"/>
      <c r="E953" s="9"/>
      <c r="F953" s="9"/>
    </row>
    <row r="954" s="7" customFormat="1" spans="1:6">
      <c r="A954" s="28"/>
      <c r="B954" s="28"/>
      <c r="C954" s="9"/>
      <c r="D954" s="9"/>
      <c r="E954" s="9"/>
      <c r="F954" s="9"/>
    </row>
    <row r="955" s="7" customFormat="1" spans="1:6">
      <c r="A955" s="28"/>
      <c r="B955" s="28"/>
      <c r="C955" s="9"/>
      <c r="D955" s="9"/>
      <c r="E955" s="9"/>
      <c r="F955" s="9"/>
    </row>
    <row r="956" s="7" customFormat="1" spans="1:6">
      <c r="A956" s="28"/>
      <c r="B956" s="28"/>
      <c r="C956" s="9"/>
      <c r="D956" s="9"/>
      <c r="E956" s="9"/>
      <c r="F956" s="9"/>
    </row>
    <row r="957" s="7" customFormat="1" spans="1:6">
      <c r="A957" s="28"/>
      <c r="B957" s="28"/>
      <c r="C957" s="9"/>
      <c r="D957" s="9"/>
      <c r="E957" s="9"/>
      <c r="F957" s="9"/>
    </row>
    <row r="958" s="7" customFormat="1" spans="1:6">
      <c r="A958" s="28"/>
      <c r="B958" s="28"/>
      <c r="C958" s="9"/>
      <c r="D958" s="9"/>
      <c r="E958" s="9"/>
      <c r="F958" s="9"/>
    </row>
    <row r="959" s="7" customFormat="1" spans="1:6">
      <c r="A959" s="28"/>
      <c r="B959" s="28"/>
      <c r="C959" s="9"/>
      <c r="D959" s="9"/>
      <c r="E959" s="9"/>
      <c r="F959" s="9"/>
    </row>
    <row r="960" s="7" customFormat="1" spans="1:6">
      <c r="A960" s="28"/>
      <c r="B960" s="28"/>
      <c r="C960" s="9"/>
      <c r="D960" s="9"/>
      <c r="E960" s="9"/>
      <c r="F960" s="9"/>
    </row>
    <row r="961" s="7" customFormat="1" spans="1:6">
      <c r="A961" s="28"/>
      <c r="B961" s="28"/>
      <c r="C961" s="9"/>
      <c r="D961" s="9"/>
      <c r="E961" s="9"/>
      <c r="F961" s="9"/>
    </row>
    <row r="962" s="7" customFormat="1" spans="1:6">
      <c r="A962" s="28"/>
      <c r="B962" s="28"/>
      <c r="C962" s="9"/>
      <c r="D962" s="9"/>
      <c r="E962" s="9"/>
      <c r="F962" s="9"/>
    </row>
    <row r="963" s="7" customFormat="1" spans="1:6">
      <c r="A963" s="28"/>
      <c r="B963" s="28"/>
      <c r="C963" s="9"/>
      <c r="D963" s="9"/>
      <c r="E963" s="9"/>
      <c r="F963" s="9"/>
    </row>
    <row r="964" s="7" customFormat="1" spans="1:6">
      <c r="A964" s="28"/>
      <c r="B964" s="28"/>
      <c r="C964" s="9"/>
      <c r="D964" s="9"/>
      <c r="E964" s="9"/>
      <c r="F964" s="9"/>
    </row>
    <row r="965" s="7" customFormat="1" spans="1:6">
      <c r="A965" s="28"/>
      <c r="B965" s="28"/>
      <c r="C965" s="9"/>
      <c r="D965" s="9"/>
      <c r="E965" s="9"/>
      <c r="F965" s="9"/>
    </row>
    <row r="966" s="7" customFormat="1" spans="1:6">
      <c r="A966" s="28"/>
      <c r="B966" s="28"/>
      <c r="C966" s="9"/>
      <c r="D966" s="9"/>
      <c r="E966" s="9"/>
      <c r="F966" s="9"/>
    </row>
    <row r="967" s="7" customFormat="1" spans="1:6">
      <c r="A967" s="28"/>
      <c r="B967" s="28"/>
      <c r="C967" s="9"/>
      <c r="D967" s="9"/>
      <c r="E967" s="9"/>
      <c r="F967" s="9"/>
    </row>
    <row r="968" s="7" customFormat="1" spans="1:6">
      <c r="A968" s="28"/>
      <c r="B968" s="28"/>
      <c r="C968" s="9"/>
      <c r="D968" s="9"/>
      <c r="E968" s="9"/>
      <c r="F968" s="9"/>
    </row>
    <row r="969" s="7" customFormat="1" spans="1:6">
      <c r="A969" s="28"/>
      <c r="B969" s="28"/>
      <c r="C969" s="9"/>
      <c r="D969" s="9"/>
      <c r="E969" s="9"/>
      <c r="F969" s="9"/>
    </row>
    <row r="970" s="7" customFormat="1" spans="1:6">
      <c r="A970" s="28"/>
      <c r="B970" s="28"/>
      <c r="C970" s="9"/>
      <c r="D970" s="9"/>
      <c r="E970" s="9"/>
      <c r="F970" s="9"/>
    </row>
    <row r="971" s="7" customFormat="1" spans="1:6">
      <c r="A971" s="28"/>
      <c r="B971" s="28"/>
      <c r="C971" s="9"/>
      <c r="D971" s="9"/>
      <c r="E971" s="9"/>
      <c r="F971" s="9"/>
    </row>
    <row r="972" s="7" customFormat="1" spans="1:6">
      <c r="A972" s="28"/>
      <c r="B972" s="28"/>
      <c r="C972" s="9"/>
      <c r="D972" s="9"/>
      <c r="E972" s="9"/>
      <c r="F972" s="9"/>
    </row>
    <row r="973" s="7" customFormat="1" spans="1:6">
      <c r="A973" s="28"/>
      <c r="B973" s="28"/>
      <c r="C973" s="9"/>
      <c r="D973" s="9"/>
      <c r="E973" s="9"/>
      <c r="F973" s="9"/>
    </row>
    <row r="974" s="7" customFormat="1" spans="1:6">
      <c r="A974" s="28"/>
      <c r="B974" s="28"/>
      <c r="C974" s="9"/>
      <c r="D974" s="9"/>
      <c r="E974" s="9"/>
      <c r="F974" s="9"/>
    </row>
    <row r="975" s="7" customFormat="1" spans="1:6">
      <c r="A975" s="28"/>
      <c r="B975" s="28"/>
      <c r="C975" s="9"/>
      <c r="D975" s="9"/>
      <c r="E975" s="9"/>
      <c r="F975" s="9"/>
    </row>
    <row r="976" s="7" customFormat="1" spans="1:6">
      <c r="A976" s="28"/>
      <c r="B976" s="28"/>
      <c r="C976" s="9"/>
      <c r="D976" s="9"/>
      <c r="E976" s="9"/>
      <c r="F976" s="9"/>
    </row>
    <row r="977" s="7" customFormat="1" spans="1:6">
      <c r="A977" s="28"/>
      <c r="B977" s="28"/>
      <c r="C977" s="9"/>
      <c r="D977" s="9"/>
      <c r="E977" s="9"/>
      <c r="F977" s="9"/>
    </row>
    <row r="978" s="7" customFormat="1" spans="1:6">
      <c r="A978" s="28"/>
      <c r="B978" s="28"/>
      <c r="C978" s="9"/>
      <c r="D978" s="9"/>
      <c r="E978" s="9"/>
      <c r="F978" s="9"/>
    </row>
    <row r="979" s="7" customFormat="1" spans="1:6">
      <c r="A979" s="28"/>
      <c r="B979" s="28"/>
      <c r="C979" s="9"/>
      <c r="D979" s="9"/>
      <c r="E979" s="9"/>
      <c r="F979" s="9"/>
    </row>
    <row r="980" s="7" customFormat="1" spans="1:6">
      <c r="A980" s="28"/>
      <c r="B980" s="28"/>
      <c r="C980" s="9"/>
      <c r="D980" s="9"/>
      <c r="E980" s="9"/>
      <c r="F980" s="9"/>
    </row>
    <row r="981" s="7" customFormat="1" spans="1:6">
      <c r="A981" s="28"/>
      <c r="B981" s="28"/>
      <c r="C981" s="9"/>
      <c r="D981" s="9"/>
      <c r="E981" s="9"/>
      <c r="F981" s="9"/>
    </row>
    <row r="982" s="7" customFormat="1" spans="1:6">
      <c r="A982" s="28"/>
      <c r="B982" s="28"/>
      <c r="C982" s="9"/>
      <c r="D982" s="9"/>
      <c r="E982" s="9"/>
      <c r="F982" s="9"/>
    </row>
    <row r="983" s="7" customFormat="1" spans="1:6">
      <c r="A983" s="28"/>
      <c r="B983" s="28"/>
      <c r="C983" s="9"/>
      <c r="D983" s="9"/>
      <c r="E983" s="9"/>
      <c r="F983" s="9"/>
    </row>
    <row r="984" s="7" customFormat="1" spans="1:6">
      <c r="A984" s="28"/>
      <c r="B984" s="28"/>
      <c r="C984" s="9"/>
      <c r="D984" s="9"/>
      <c r="E984" s="9"/>
      <c r="F984" s="9"/>
    </row>
    <row r="985" s="7" customFormat="1" spans="1:6">
      <c r="A985" s="28"/>
      <c r="B985" s="28"/>
      <c r="C985" s="9"/>
      <c r="D985" s="9"/>
      <c r="E985" s="9"/>
      <c r="F985" s="9"/>
    </row>
    <row r="986" s="7" customFormat="1" spans="1:6">
      <c r="A986" s="28"/>
      <c r="B986" s="28"/>
      <c r="C986" s="9"/>
      <c r="D986" s="9"/>
      <c r="E986" s="9"/>
      <c r="F986" s="9"/>
    </row>
    <row r="987" s="7" customFormat="1" spans="1:6">
      <c r="A987" s="28"/>
      <c r="B987" s="28"/>
      <c r="C987" s="9"/>
      <c r="D987" s="9"/>
      <c r="E987" s="9"/>
      <c r="F987" s="9"/>
    </row>
    <row r="988" s="7" customFormat="1" spans="1:6">
      <c r="A988" s="28"/>
      <c r="B988" s="28"/>
      <c r="C988" s="9"/>
      <c r="D988" s="9"/>
      <c r="E988" s="9"/>
      <c r="F988" s="9"/>
    </row>
    <row r="989" s="7" customFormat="1" spans="1:6">
      <c r="A989" s="28"/>
      <c r="B989" s="28"/>
      <c r="C989" s="9"/>
      <c r="D989" s="9"/>
      <c r="E989" s="9"/>
      <c r="F989" s="9"/>
    </row>
    <row r="990" s="7" customFormat="1" spans="1:6">
      <c r="A990" s="28"/>
      <c r="B990" s="28"/>
      <c r="C990" s="9"/>
      <c r="D990" s="9"/>
      <c r="E990" s="9"/>
      <c r="F990" s="9"/>
    </row>
    <row r="991" s="7" customFormat="1" spans="1:6">
      <c r="A991" s="28"/>
      <c r="B991" s="28"/>
      <c r="C991" s="9"/>
      <c r="D991" s="9"/>
      <c r="E991" s="9"/>
      <c r="F991" s="9"/>
    </row>
    <row r="992" s="7" customFormat="1" spans="1:6">
      <c r="A992" s="28"/>
      <c r="B992" s="28"/>
      <c r="C992" s="9"/>
      <c r="D992" s="9"/>
      <c r="E992" s="9"/>
      <c r="F992" s="9"/>
    </row>
    <row r="993" s="7" customFormat="1" spans="1:6">
      <c r="A993" s="28"/>
      <c r="B993" s="28"/>
      <c r="C993" s="9"/>
      <c r="D993" s="9"/>
      <c r="E993" s="9"/>
      <c r="F993" s="9"/>
    </row>
    <row r="994" s="7" customFormat="1" spans="1:6">
      <c r="A994" s="28"/>
      <c r="B994" s="28"/>
      <c r="C994" s="9"/>
      <c r="D994" s="9"/>
      <c r="E994" s="9"/>
      <c r="F994" s="9"/>
    </row>
    <row r="995" s="7" customFormat="1" spans="1:6">
      <c r="A995" s="28"/>
      <c r="B995" s="28"/>
      <c r="C995" s="9"/>
      <c r="D995" s="9"/>
      <c r="E995" s="9"/>
      <c r="F995" s="9"/>
    </row>
    <row r="996" s="7" customFormat="1" spans="1:6">
      <c r="A996" s="28"/>
      <c r="B996" s="28"/>
      <c r="C996" s="9"/>
      <c r="D996" s="9"/>
      <c r="E996" s="9"/>
      <c r="F996" s="9"/>
    </row>
    <row r="997" s="7" customFormat="1" spans="1:6">
      <c r="A997" s="28"/>
      <c r="B997" s="28"/>
      <c r="C997" s="9"/>
      <c r="D997" s="9"/>
      <c r="E997" s="9"/>
      <c r="F997" s="9"/>
    </row>
    <row r="998" s="7" customFormat="1" spans="1:6">
      <c r="A998" s="28"/>
      <c r="B998" s="28"/>
      <c r="C998" s="9"/>
      <c r="D998" s="9"/>
      <c r="E998" s="9"/>
      <c r="F998" s="9"/>
    </row>
    <row r="999" s="7" customFormat="1" spans="1:6">
      <c r="A999" s="28"/>
      <c r="B999" s="28"/>
      <c r="C999" s="9"/>
      <c r="D999" s="9"/>
      <c r="E999" s="9"/>
      <c r="F999" s="9"/>
    </row>
    <row r="1000" s="7" customFormat="1" spans="1:6">
      <c r="A1000" s="28"/>
      <c r="B1000" s="28"/>
      <c r="C1000" s="9"/>
      <c r="D1000" s="9"/>
      <c r="E1000" s="9"/>
      <c r="F1000" s="9"/>
    </row>
    <row r="1001" s="7" customFormat="1" spans="1:6">
      <c r="A1001" s="28"/>
      <c r="B1001" s="28"/>
      <c r="C1001" s="9"/>
      <c r="D1001" s="9"/>
      <c r="E1001" s="9"/>
      <c r="F1001" s="9"/>
    </row>
    <row r="1002" s="7" customFormat="1" spans="1:6">
      <c r="A1002" s="28"/>
      <c r="B1002" s="28"/>
      <c r="C1002" s="9"/>
      <c r="D1002" s="9"/>
      <c r="E1002" s="9"/>
      <c r="F1002" s="9"/>
    </row>
    <row r="1003" s="7" customFormat="1" spans="1:6">
      <c r="A1003" s="28"/>
      <c r="B1003" s="28"/>
      <c r="C1003" s="9"/>
      <c r="D1003" s="9"/>
      <c r="E1003" s="9"/>
      <c r="F1003" s="9"/>
    </row>
    <row r="1004" s="7" customFormat="1" spans="1:6">
      <c r="A1004" s="28"/>
      <c r="B1004" s="28"/>
      <c r="C1004" s="9"/>
      <c r="D1004" s="9"/>
      <c r="E1004" s="9"/>
      <c r="F1004" s="9"/>
    </row>
    <row r="1005" s="7" customFormat="1" spans="1:6">
      <c r="A1005" s="28"/>
      <c r="B1005" s="28"/>
      <c r="C1005" s="9"/>
      <c r="D1005" s="9"/>
      <c r="E1005" s="9"/>
      <c r="F1005" s="9"/>
    </row>
    <row r="1006" s="7" customFormat="1" spans="1:6">
      <c r="A1006" s="28"/>
      <c r="B1006" s="28"/>
      <c r="C1006" s="9"/>
      <c r="D1006" s="9"/>
      <c r="E1006" s="9"/>
      <c r="F1006" s="9"/>
    </row>
    <row r="1007" s="7" customFormat="1" spans="1:6">
      <c r="A1007" s="28"/>
      <c r="B1007" s="28"/>
      <c r="C1007" s="9"/>
      <c r="D1007" s="9"/>
      <c r="E1007" s="9"/>
      <c r="F1007" s="9"/>
    </row>
    <row r="1008" s="7" customFormat="1" spans="1:6">
      <c r="A1008" s="28"/>
      <c r="B1008" s="28"/>
      <c r="C1008" s="9"/>
      <c r="D1008" s="9"/>
      <c r="E1008" s="9"/>
      <c r="F1008" s="9"/>
    </row>
    <row r="1009" s="7" customFormat="1" spans="1:6">
      <c r="A1009" s="28"/>
      <c r="B1009" s="28"/>
      <c r="C1009" s="9"/>
      <c r="D1009" s="9"/>
      <c r="E1009" s="9"/>
      <c r="F1009" s="9"/>
    </row>
    <row r="1010" s="7" customFormat="1" spans="1:6">
      <c r="A1010" s="28"/>
      <c r="B1010" s="28"/>
      <c r="C1010" s="9"/>
      <c r="D1010" s="9"/>
      <c r="E1010" s="9"/>
      <c r="F1010" s="9"/>
    </row>
    <row r="1011" s="7" customFormat="1" spans="1:6">
      <c r="A1011" s="28"/>
      <c r="B1011" s="28"/>
      <c r="C1011" s="9"/>
      <c r="D1011" s="9"/>
      <c r="E1011" s="9"/>
      <c r="F1011" s="9"/>
    </row>
    <row r="1012" s="7" customFormat="1" spans="1:6">
      <c r="A1012" s="28"/>
      <c r="B1012" s="28"/>
      <c r="C1012" s="9"/>
      <c r="D1012" s="9"/>
      <c r="E1012" s="9"/>
      <c r="F1012" s="9"/>
    </row>
    <row r="1013" s="7" customFormat="1" spans="1:6">
      <c r="A1013" s="28"/>
      <c r="B1013" s="28"/>
      <c r="C1013" s="9"/>
      <c r="D1013" s="9"/>
      <c r="E1013" s="9"/>
      <c r="F1013" s="9"/>
    </row>
    <row r="1014" s="7" customFormat="1" spans="1:6">
      <c r="A1014" s="28"/>
      <c r="B1014" s="28"/>
      <c r="C1014" s="9"/>
      <c r="D1014" s="9"/>
      <c r="E1014" s="9"/>
      <c r="F1014" s="9"/>
    </row>
    <row r="1015" s="7" customFormat="1" spans="1:6">
      <c r="A1015" s="28"/>
      <c r="B1015" s="28"/>
      <c r="C1015" s="9"/>
      <c r="D1015" s="9"/>
      <c r="E1015" s="9"/>
      <c r="F1015" s="9"/>
    </row>
    <row r="1016" s="7" customFormat="1" spans="1:6">
      <c r="A1016" s="28"/>
      <c r="B1016" s="28"/>
      <c r="C1016" s="9"/>
      <c r="D1016" s="9"/>
      <c r="E1016" s="9"/>
      <c r="F1016" s="9"/>
    </row>
    <row r="1017" s="7" customFormat="1" spans="1:6">
      <c r="A1017" s="28"/>
      <c r="B1017" s="28"/>
      <c r="C1017" s="9"/>
      <c r="D1017" s="9"/>
      <c r="E1017" s="9"/>
      <c r="F1017" s="9"/>
    </row>
    <row r="1018" s="7" customFormat="1" spans="1:6">
      <c r="A1018" s="28"/>
      <c r="B1018" s="28"/>
      <c r="C1018" s="9"/>
      <c r="D1018" s="9"/>
      <c r="E1018" s="9"/>
      <c r="F1018" s="9"/>
    </row>
    <row r="1019" s="7" customFormat="1" spans="1:6">
      <c r="A1019" s="28"/>
      <c r="B1019" s="28"/>
      <c r="C1019" s="9"/>
      <c r="D1019" s="9"/>
      <c r="E1019" s="9"/>
      <c r="F1019" s="9"/>
    </row>
    <row r="1020" s="7" customFormat="1" spans="1:6">
      <c r="A1020" s="28"/>
      <c r="B1020" s="28"/>
      <c r="C1020" s="9"/>
      <c r="D1020" s="9"/>
      <c r="E1020" s="9"/>
      <c r="F1020" s="9"/>
    </row>
    <row r="1021" s="7" customFormat="1" spans="1:6">
      <c r="A1021" s="28"/>
      <c r="B1021" s="28"/>
      <c r="C1021" s="9"/>
      <c r="D1021" s="9"/>
      <c r="E1021" s="9"/>
      <c r="F1021" s="9"/>
    </row>
    <row r="1022" s="7" customFormat="1" spans="1:6">
      <c r="A1022" s="28"/>
      <c r="B1022" s="28"/>
      <c r="C1022" s="9"/>
      <c r="D1022" s="9"/>
      <c r="E1022" s="9"/>
      <c r="F1022" s="9"/>
    </row>
    <row r="1023" s="7" customFormat="1" spans="1:6">
      <c r="A1023" s="28"/>
      <c r="B1023" s="28"/>
      <c r="C1023" s="9"/>
      <c r="D1023" s="9"/>
      <c r="E1023" s="9"/>
      <c r="F1023" s="9"/>
    </row>
    <row r="1024" s="7" customFormat="1" spans="1:6">
      <c r="A1024" s="28"/>
      <c r="B1024" s="28"/>
      <c r="C1024" s="9"/>
      <c r="D1024" s="9"/>
      <c r="E1024" s="9"/>
      <c r="F1024" s="9"/>
    </row>
    <row r="1025" s="7" customFormat="1" spans="1:6">
      <c r="A1025" s="28"/>
      <c r="B1025" s="28"/>
      <c r="C1025" s="9"/>
      <c r="D1025" s="9"/>
      <c r="E1025" s="9"/>
      <c r="F1025" s="9"/>
    </row>
    <row r="1026" s="7" customFormat="1" spans="1:6">
      <c r="A1026" s="28"/>
      <c r="B1026" s="28"/>
      <c r="C1026" s="9"/>
      <c r="D1026" s="9"/>
      <c r="E1026" s="9"/>
      <c r="F1026" s="9"/>
    </row>
    <row r="1027" s="7" customFormat="1" spans="1:6">
      <c r="A1027" s="28"/>
      <c r="B1027" s="28"/>
      <c r="C1027" s="9"/>
      <c r="D1027" s="9"/>
      <c r="E1027" s="9"/>
      <c r="F1027" s="9"/>
    </row>
    <row r="1028" s="7" customFormat="1" spans="1:6">
      <c r="A1028" s="28"/>
      <c r="B1028" s="28"/>
      <c r="C1028" s="9"/>
      <c r="D1028" s="9"/>
      <c r="E1028" s="9"/>
      <c r="F1028" s="9"/>
    </row>
    <row r="1029" s="7" customFormat="1" spans="1:6">
      <c r="A1029" s="28"/>
      <c r="B1029" s="28"/>
      <c r="C1029" s="9"/>
      <c r="D1029" s="9"/>
      <c r="E1029" s="9"/>
      <c r="F1029" s="9"/>
    </row>
    <row r="1030" s="7" customFormat="1" spans="1:6">
      <c r="A1030" s="28"/>
      <c r="B1030" s="28"/>
      <c r="C1030" s="9"/>
      <c r="D1030" s="9"/>
      <c r="E1030" s="9"/>
      <c r="F1030" s="9"/>
    </row>
    <row r="1031" s="7" customFormat="1" spans="1:6">
      <c r="A1031" s="28"/>
      <c r="B1031" s="28"/>
      <c r="C1031" s="9"/>
      <c r="D1031" s="9"/>
      <c r="E1031" s="9"/>
      <c r="F1031" s="9"/>
    </row>
    <row r="1032" s="7" customFormat="1" spans="1:6">
      <c r="A1032" s="28"/>
      <c r="B1032" s="28"/>
      <c r="C1032" s="9"/>
      <c r="D1032" s="9"/>
      <c r="E1032" s="9"/>
      <c r="F1032" s="9"/>
    </row>
    <row r="1033" s="7" customFormat="1" spans="1:6">
      <c r="A1033" s="28"/>
      <c r="B1033" s="28"/>
      <c r="C1033" s="9"/>
      <c r="D1033" s="9"/>
      <c r="E1033" s="9"/>
      <c r="F1033" s="9"/>
    </row>
    <row r="1034" s="7" customFormat="1" spans="1:6">
      <c r="A1034" s="28"/>
      <c r="B1034" s="28"/>
      <c r="C1034" s="9"/>
      <c r="D1034" s="9"/>
      <c r="E1034" s="9"/>
      <c r="F1034" s="9"/>
    </row>
    <row r="1035" s="7" customFormat="1" spans="1:6">
      <c r="A1035" s="28"/>
      <c r="B1035" s="28"/>
      <c r="C1035" s="9"/>
      <c r="D1035" s="9"/>
      <c r="E1035" s="9"/>
      <c r="F1035" s="9"/>
    </row>
    <row r="1036" s="7" customFormat="1" spans="1:6">
      <c r="A1036" s="28"/>
      <c r="B1036" s="28"/>
      <c r="C1036" s="9"/>
      <c r="D1036" s="9"/>
      <c r="E1036" s="9"/>
      <c r="F1036" s="9"/>
    </row>
    <row r="1037" s="7" customFormat="1" spans="1:6">
      <c r="A1037" s="28"/>
      <c r="B1037" s="28"/>
      <c r="C1037" s="9"/>
      <c r="D1037" s="9"/>
      <c r="E1037" s="9"/>
      <c r="F1037" s="9"/>
    </row>
    <row r="1038" s="7" customFormat="1" spans="1:6">
      <c r="A1038" s="28"/>
      <c r="B1038" s="28"/>
      <c r="C1038" s="9"/>
      <c r="D1038" s="9"/>
      <c r="E1038" s="9"/>
      <c r="F1038" s="9"/>
    </row>
    <row r="1039" s="7" customFormat="1" spans="1:6">
      <c r="A1039" s="28"/>
      <c r="B1039" s="28"/>
      <c r="C1039" s="9"/>
      <c r="D1039" s="9"/>
      <c r="E1039" s="9"/>
      <c r="F1039" s="9"/>
    </row>
    <row r="1040" s="7" customFormat="1" spans="1:6">
      <c r="A1040" s="28"/>
      <c r="B1040" s="28"/>
      <c r="C1040" s="9"/>
      <c r="D1040" s="9"/>
      <c r="E1040" s="9"/>
      <c r="F1040" s="9"/>
    </row>
    <row r="1041" s="7" customFormat="1" spans="1:6">
      <c r="A1041" s="28"/>
      <c r="B1041" s="28"/>
      <c r="C1041" s="9"/>
      <c r="D1041" s="9"/>
      <c r="E1041" s="9"/>
      <c r="F1041" s="9"/>
    </row>
    <row r="1042" s="7" customFormat="1" spans="1:6">
      <c r="A1042" s="28"/>
      <c r="B1042" s="28"/>
      <c r="C1042" s="9"/>
      <c r="D1042" s="9"/>
      <c r="E1042" s="9"/>
      <c r="F1042" s="9"/>
    </row>
    <row r="1043" s="7" customFormat="1" spans="1:6">
      <c r="A1043" s="28"/>
      <c r="B1043" s="28"/>
      <c r="C1043" s="9"/>
      <c r="D1043" s="9"/>
      <c r="E1043" s="9"/>
      <c r="F1043" s="9"/>
    </row>
    <row r="1044" s="7" customFormat="1" spans="1:6">
      <c r="A1044" s="28"/>
      <c r="B1044" s="28"/>
      <c r="C1044" s="9"/>
      <c r="D1044" s="9"/>
      <c r="E1044" s="9"/>
      <c r="F1044" s="9"/>
    </row>
    <row r="1045" s="7" customFormat="1" spans="1:6">
      <c r="A1045" s="28"/>
      <c r="B1045" s="28"/>
      <c r="C1045" s="9"/>
      <c r="D1045" s="9"/>
      <c r="E1045" s="9"/>
      <c r="F1045" s="9"/>
    </row>
    <row r="1046" s="7" customFormat="1" spans="1:6">
      <c r="A1046" s="28"/>
      <c r="B1046" s="28"/>
      <c r="C1046" s="9"/>
      <c r="D1046" s="9"/>
      <c r="E1046" s="9"/>
      <c r="F1046" s="9"/>
    </row>
    <row r="1047" s="7" customFormat="1" spans="1:6">
      <c r="A1047" s="28"/>
      <c r="B1047" s="28"/>
      <c r="C1047" s="9"/>
      <c r="D1047" s="9"/>
      <c r="E1047" s="9"/>
      <c r="F1047" s="9"/>
    </row>
    <row r="1048" s="7" customFormat="1" spans="1:6">
      <c r="A1048" s="28"/>
      <c r="B1048" s="28"/>
      <c r="C1048" s="9"/>
      <c r="D1048" s="9"/>
      <c r="E1048" s="9"/>
      <c r="F1048" s="9"/>
    </row>
    <row r="1049" s="7" customFormat="1" spans="1:6">
      <c r="A1049" s="28"/>
      <c r="B1049" s="28"/>
      <c r="C1049" s="9"/>
      <c r="D1049" s="9"/>
      <c r="E1049" s="9"/>
      <c r="F1049" s="9"/>
    </row>
    <row r="1050" s="7" customFormat="1" spans="1:6">
      <c r="A1050" s="28"/>
      <c r="B1050" s="28"/>
      <c r="C1050" s="9"/>
      <c r="D1050" s="9"/>
      <c r="E1050" s="9"/>
      <c r="F1050" s="9"/>
    </row>
    <row r="1051" s="7" customFormat="1" spans="1:6">
      <c r="A1051" s="28"/>
      <c r="B1051" s="28"/>
      <c r="C1051" s="9"/>
      <c r="D1051" s="9"/>
      <c r="E1051" s="9"/>
      <c r="F1051" s="9"/>
    </row>
    <row r="1052" s="7" customFormat="1" spans="1:6">
      <c r="A1052" s="28"/>
      <c r="B1052" s="28"/>
      <c r="C1052" s="9"/>
      <c r="D1052" s="9"/>
      <c r="E1052" s="9"/>
      <c r="F1052" s="9"/>
    </row>
    <row r="1053" s="7" customFormat="1" spans="1:6">
      <c r="A1053" s="28"/>
      <c r="B1053" s="28"/>
      <c r="C1053" s="9"/>
      <c r="D1053" s="9"/>
      <c r="E1053" s="9"/>
      <c r="F1053" s="9"/>
    </row>
    <row r="1054" s="7" customFormat="1" spans="1:6">
      <c r="A1054" s="28"/>
      <c r="B1054" s="28"/>
      <c r="C1054" s="9"/>
      <c r="D1054" s="9"/>
      <c r="E1054" s="9"/>
      <c r="F1054" s="9"/>
    </row>
    <row r="1055" s="7" customFormat="1" spans="1:6">
      <c r="A1055" s="28"/>
      <c r="B1055" s="28"/>
      <c r="C1055" s="9"/>
      <c r="D1055" s="9"/>
      <c r="E1055" s="9"/>
      <c r="F1055" s="9"/>
    </row>
    <row r="1056" s="7" customFormat="1" spans="1:6">
      <c r="A1056" s="28"/>
      <c r="B1056" s="28"/>
      <c r="C1056" s="9"/>
      <c r="D1056" s="9"/>
      <c r="E1056" s="9"/>
      <c r="F1056" s="9"/>
    </row>
    <row r="1057" s="7" customFormat="1" spans="1:6">
      <c r="A1057" s="28"/>
      <c r="B1057" s="28"/>
      <c r="C1057" s="9"/>
      <c r="D1057" s="9"/>
      <c r="E1057" s="9"/>
      <c r="F1057" s="9"/>
    </row>
    <row r="1058" s="7" customFormat="1" spans="1:6">
      <c r="A1058" s="28"/>
      <c r="B1058" s="28"/>
      <c r="C1058" s="9"/>
      <c r="D1058" s="9"/>
      <c r="E1058" s="9"/>
      <c r="F1058" s="9"/>
    </row>
    <row r="1059" s="7" customFormat="1" spans="1:6">
      <c r="A1059" s="28"/>
      <c r="B1059" s="28"/>
      <c r="C1059" s="9"/>
      <c r="D1059" s="9"/>
      <c r="E1059" s="9"/>
      <c r="F1059" s="9"/>
    </row>
    <row r="1060" s="7" customFormat="1" spans="1:6">
      <c r="A1060" s="28"/>
      <c r="B1060" s="28"/>
      <c r="C1060" s="9"/>
      <c r="D1060" s="9"/>
      <c r="E1060" s="9"/>
      <c r="F1060" s="9"/>
    </row>
    <row r="1061" s="7" customFormat="1" spans="1:6">
      <c r="A1061" s="28"/>
      <c r="B1061" s="28"/>
      <c r="C1061" s="9"/>
      <c r="D1061" s="9"/>
      <c r="E1061" s="9"/>
      <c r="F1061" s="9"/>
    </row>
    <row r="1062" s="7" customFormat="1" spans="1:6">
      <c r="A1062" s="28"/>
      <c r="B1062" s="28"/>
      <c r="C1062" s="9"/>
      <c r="D1062" s="9"/>
      <c r="E1062" s="9"/>
      <c r="F1062" s="9"/>
    </row>
    <row r="1063" s="7" customFormat="1" spans="1:6">
      <c r="A1063" s="28"/>
      <c r="B1063" s="28"/>
      <c r="C1063" s="9"/>
      <c r="D1063" s="9"/>
      <c r="E1063" s="9"/>
      <c r="F1063" s="9"/>
    </row>
    <row r="1064" s="7" customFormat="1" spans="1:6">
      <c r="A1064" s="28"/>
      <c r="B1064" s="28"/>
      <c r="C1064" s="9"/>
      <c r="D1064" s="9"/>
      <c r="E1064" s="9"/>
      <c r="F1064" s="9"/>
    </row>
    <row r="1065" s="7" customFormat="1" spans="1:6">
      <c r="A1065" s="28"/>
      <c r="B1065" s="28"/>
      <c r="C1065" s="9"/>
      <c r="D1065" s="9"/>
      <c r="E1065" s="9"/>
      <c r="F1065" s="9"/>
    </row>
    <row r="1066" s="7" customFormat="1" spans="1:6">
      <c r="A1066" s="28"/>
      <c r="B1066" s="28"/>
      <c r="C1066" s="9"/>
      <c r="D1066" s="9"/>
      <c r="E1066" s="9"/>
      <c r="F1066" s="9"/>
    </row>
    <row r="1067" s="7" customFormat="1" spans="1:6">
      <c r="A1067" s="28"/>
      <c r="B1067" s="28"/>
      <c r="C1067" s="9"/>
      <c r="D1067" s="9"/>
      <c r="E1067" s="9"/>
      <c r="F1067" s="9"/>
    </row>
    <row r="1068" s="7" customFormat="1" spans="1:6">
      <c r="A1068" s="28"/>
      <c r="B1068" s="28"/>
      <c r="C1068" s="9"/>
      <c r="D1068" s="9"/>
      <c r="E1068" s="9"/>
      <c r="F1068" s="9"/>
    </row>
    <row r="1069" s="7" customFormat="1" spans="1:6">
      <c r="A1069" s="28"/>
      <c r="B1069" s="28"/>
      <c r="C1069" s="9"/>
      <c r="D1069" s="9"/>
      <c r="E1069" s="9"/>
      <c r="F1069" s="9"/>
    </row>
    <row r="1070" s="7" customFormat="1" spans="1:6">
      <c r="A1070" s="28"/>
      <c r="B1070" s="28"/>
      <c r="C1070" s="9"/>
      <c r="D1070" s="9"/>
      <c r="E1070" s="9"/>
      <c r="F1070" s="9"/>
    </row>
    <row r="1071" s="7" customFormat="1" spans="1:6">
      <c r="A1071" s="28"/>
      <c r="B1071" s="28"/>
      <c r="C1071" s="9"/>
      <c r="D1071" s="9"/>
      <c r="E1071" s="9"/>
      <c r="F1071" s="9"/>
    </row>
    <row r="1072" s="7" customFormat="1" spans="1:6">
      <c r="A1072" s="28"/>
      <c r="B1072" s="28"/>
      <c r="C1072" s="9"/>
      <c r="D1072" s="9"/>
      <c r="E1072" s="9"/>
      <c r="F1072" s="9"/>
    </row>
    <row r="1073" s="7" customFormat="1" spans="1:6">
      <c r="A1073" s="28"/>
      <c r="B1073" s="28"/>
      <c r="C1073" s="9"/>
      <c r="D1073" s="9"/>
      <c r="E1073" s="9"/>
      <c r="F1073" s="9"/>
    </row>
    <row r="1074" s="7" customFormat="1" spans="1:6">
      <c r="A1074" s="28"/>
      <c r="B1074" s="28"/>
      <c r="C1074" s="9"/>
      <c r="D1074" s="9"/>
      <c r="E1074" s="9"/>
      <c r="F1074" s="9"/>
    </row>
    <row r="1075" s="7" customFormat="1" spans="1:6">
      <c r="A1075" s="28"/>
      <c r="B1075" s="28"/>
      <c r="C1075" s="9"/>
      <c r="D1075" s="9"/>
      <c r="E1075" s="9"/>
      <c r="F1075" s="9"/>
    </row>
    <row r="1076" s="7" customFormat="1" spans="1:6">
      <c r="A1076" s="28"/>
      <c r="B1076" s="28"/>
      <c r="C1076" s="9"/>
      <c r="D1076" s="9"/>
      <c r="E1076" s="9"/>
      <c r="F1076" s="9"/>
    </row>
    <row r="1077" s="7" customFormat="1" spans="1:6">
      <c r="A1077" s="28"/>
      <c r="B1077" s="28"/>
      <c r="C1077" s="9"/>
      <c r="D1077" s="9"/>
      <c r="E1077" s="9"/>
      <c r="F1077" s="9"/>
    </row>
    <row r="1078" s="7" customFormat="1" spans="1:6">
      <c r="A1078" s="28"/>
      <c r="B1078" s="28"/>
      <c r="C1078" s="9"/>
      <c r="D1078" s="9"/>
      <c r="E1078" s="9"/>
      <c r="F1078" s="9"/>
    </row>
    <row r="1079" s="7" customFormat="1" spans="1:6">
      <c r="A1079" s="28"/>
      <c r="B1079" s="28"/>
      <c r="C1079" s="9"/>
      <c r="D1079" s="9"/>
      <c r="E1079" s="9"/>
      <c r="F1079" s="9"/>
    </row>
    <row r="1080" s="7" customFormat="1" spans="1:6">
      <c r="A1080" s="28"/>
      <c r="B1080" s="28"/>
      <c r="C1080" s="9"/>
      <c r="D1080" s="9"/>
      <c r="E1080" s="9"/>
      <c r="F1080" s="9"/>
    </row>
    <row r="1081" s="7" customFormat="1" spans="1:6">
      <c r="A1081" s="28"/>
      <c r="B1081" s="28"/>
      <c r="C1081" s="9"/>
      <c r="D1081" s="9"/>
      <c r="E1081" s="9"/>
      <c r="F1081" s="9"/>
    </row>
    <row r="1082" s="7" customFormat="1" spans="1:6">
      <c r="A1082" s="28"/>
      <c r="B1082" s="28"/>
      <c r="C1082" s="9"/>
      <c r="D1082" s="9"/>
      <c r="E1082" s="9"/>
      <c r="F1082" s="9"/>
    </row>
    <row r="1083" s="7" customFormat="1" spans="1:6">
      <c r="A1083" s="28"/>
      <c r="B1083" s="28"/>
      <c r="C1083" s="9"/>
      <c r="D1083" s="9"/>
      <c r="E1083" s="9"/>
      <c r="F1083" s="9"/>
    </row>
    <row r="1084" s="7" customFormat="1" spans="1:6">
      <c r="A1084" s="28"/>
      <c r="B1084" s="28"/>
      <c r="C1084" s="9"/>
      <c r="D1084" s="9"/>
      <c r="E1084" s="9"/>
      <c r="F1084" s="9"/>
    </row>
    <row r="1085" s="7" customFormat="1" spans="1:6">
      <c r="A1085" s="28"/>
      <c r="B1085" s="28"/>
      <c r="C1085" s="9"/>
      <c r="D1085" s="9"/>
      <c r="E1085" s="9"/>
      <c r="F1085" s="9"/>
    </row>
    <row r="1086" s="7" customFormat="1" spans="1:6">
      <c r="A1086" s="28"/>
      <c r="B1086" s="28"/>
      <c r="C1086" s="9"/>
      <c r="D1086" s="9"/>
      <c r="E1086" s="9"/>
      <c r="F1086" s="9"/>
    </row>
    <row r="1087" s="7" customFormat="1" spans="1:6">
      <c r="A1087" s="28"/>
      <c r="B1087" s="28"/>
      <c r="C1087" s="9"/>
      <c r="D1087" s="9"/>
      <c r="E1087" s="9"/>
      <c r="F1087" s="9"/>
    </row>
    <row r="1088" s="7" customFormat="1" spans="1:6">
      <c r="A1088" s="28"/>
      <c r="B1088" s="28"/>
      <c r="C1088" s="9"/>
      <c r="D1088" s="9"/>
      <c r="E1088" s="9"/>
      <c r="F1088" s="9"/>
    </row>
    <row r="1089" s="7" customFormat="1" spans="1:6">
      <c r="A1089" s="28"/>
      <c r="B1089" s="28"/>
      <c r="C1089" s="9"/>
      <c r="D1089" s="9"/>
      <c r="E1089" s="9"/>
      <c r="F1089" s="9"/>
    </row>
    <row r="1090" s="7" customFormat="1" spans="1:6">
      <c r="A1090" s="28"/>
      <c r="B1090" s="28"/>
      <c r="C1090" s="9"/>
      <c r="D1090" s="9"/>
      <c r="E1090" s="9"/>
      <c r="F1090" s="9"/>
    </row>
    <row r="1091" s="7" customFormat="1" spans="1:6">
      <c r="A1091" s="28"/>
      <c r="B1091" s="28"/>
      <c r="C1091" s="9"/>
      <c r="D1091" s="9"/>
      <c r="E1091" s="9"/>
      <c r="F1091" s="9"/>
    </row>
    <row r="1092" s="7" customFormat="1" spans="1:6">
      <c r="A1092" s="28"/>
      <c r="B1092" s="28"/>
      <c r="C1092" s="9"/>
      <c r="D1092" s="9"/>
      <c r="E1092" s="9"/>
      <c r="F1092" s="9"/>
    </row>
    <row r="1093" s="7" customFormat="1" spans="1:6">
      <c r="A1093" s="28"/>
      <c r="B1093" s="28"/>
      <c r="C1093" s="9"/>
      <c r="D1093" s="9"/>
      <c r="E1093" s="9"/>
      <c r="F1093" s="9"/>
    </row>
    <row r="1094" s="7" customFormat="1" spans="1:6">
      <c r="A1094" s="28"/>
      <c r="B1094" s="28"/>
      <c r="C1094" s="9"/>
      <c r="D1094" s="9"/>
      <c r="E1094" s="9"/>
      <c r="F1094" s="9"/>
    </row>
    <row r="1095" s="7" customFormat="1" spans="1:6">
      <c r="A1095" s="28"/>
      <c r="B1095" s="28"/>
      <c r="C1095" s="9"/>
      <c r="D1095" s="9"/>
      <c r="E1095" s="9"/>
      <c r="F1095" s="9"/>
    </row>
    <row r="1096" s="7" customFormat="1" spans="1:6">
      <c r="A1096" s="28"/>
      <c r="B1096" s="28"/>
      <c r="C1096" s="9"/>
      <c r="D1096" s="9"/>
      <c r="E1096" s="9"/>
      <c r="F1096" s="9"/>
    </row>
    <row r="1097" s="7" customFormat="1" spans="1:6">
      <c r="A1097" s="28"/>
      <c r="B1097" s="28"/>
      <c r="C1097" s="9"/>
      <c r="D1097" s="9"/>
      <c r="E1097" s="9"/>
      <c r="F1097" s="9"/>
    </row>
    <row r="1098" s="7" customFormat="1" spans="1:6">
      <c r="A1098" s="28"/>
      <c r="B1098" s="28"/>
      <c r="C1098" s="9"/>
      <c r="D1098" s="9"/>
      <c r="E1098" s="9"/>
      <c r="F1098" s="9"/>
    </row>
    <row r="1099" s="7" customFormat="1" spans="1:6">
      <c r="A1099" s="28"/>
      <c r="B1099" s="28"/>
      <c r="C1099" s="9"/>
      <c r="D1099" s="9"/>
      <c r="E1099" s="9"/>
      <c r="F1099" s="9"/>
    </row>
    <row r="1100" s="7" customFormat="1" spans="1:6">
      <c r="A1100" s="28"/>
      <c r="B1100" s="28"/>
      <c r="C1100" s="9"/>
      <c r="D1100" s="9"/>
      <c r="E1100" s="9"/>
      <c r="F1100" s="9"/>
    </row>
    <row r="1101" s="7" customFormat="1" spans="1:6">
      <c r="A1101" s="28"/>
      <c r="B1101" s="28"/>
      <c r="C1101" s="9"/>
      <c r="D1101" s="9"/>
      <c r="E1101" s="9"/>
      <c r="F1101" s="9"/>
    </row>
    <row r="1102" s="7" customFormat="1" spans="1:6">
      <c r="A1102" s="28"/>
      <c r="B1102" s="28"/>
      <c r="C1102" s="9"/>
      <c r="D1102" s="9"/>
      <c r="E1102" s="9"/>
      <c r="F1102" s="9"/>
    </row>
    <row r="1103" s="7" customFormat="1" spans="1:6">
      <c r="A1103" s="28"/>
      <c r="B1103" s="28"/>
      <c r="C1103" s="9"/>
      <c r="D1103" s="9"/>
      <c r="E1103" s="9"/>
      <c r="F1103" s="9"/>
    </row>
    <row r="1104" s="7" customFormat="1" spans="1:6">
      <c r="A1104" s="28"/>
      <c r="B1104" s="28"/>
      <c r="C1104" s="9"/>
      <c r="D1104" s="9"/>
      <c r="E1104" s="9"/>
      <c r="F1104" s="9"/>
    </row>
    <row r="1105" s="7" customFormat="1" spans="1:6">
      <c r="A1105" s="28"/>
      <c r="B1105" s="28"/>
      <c r="C1105" s="9"/>
      <c r="D1105" s="9"/>
      <c r="E1105" s="9"/>
      <c r="F1105" s="9"/>
    </row>
    <row r="1106" s="7" customFormat="1" spans="1:6">
      <c r="A1106" s="28"/>
      <c r="B1106" s="28"/>
      <c r="C1106" s="9"/>
      <c r="D1106" s="9"/>
      <c r="E1106" s="9"/>
      <c r="F1106" s="9"/>
    </row>
    <row r="1107" s="7" customFormat="1" spans="1:6">
      <c r="A1107" s="28"/>
      <c r="B1107" s="28"/>
      <c r="C1107" s="9"/>
      <c r="D1107" s="9"/>
      <c r="E1107" s="9"/>
      <c r="F1107" s="9"/>
    </row>
    <row r="1108" s="7" customFormat="1" spans="1:6">
      <c r="A1108" s="28"/>
      <c r="B1108" s="28"/>
      <c r="C1108" s="9"/>
      <c r="D1108" s="9"/>
      <c r="E1108" s="9"/>
      <c r="F1108" s="9"/>
    </row>
    <row r="1109" s="7" customFormat="1" spans="1:6">
      <c r="A1109" s="28"/>
      <c r="B1109" s="28"/>
      <c r="C1109" s="9"/>
      <c r="D1109" s="9"/>
      <c r="E1109" s="9"/>
      <c r="F1109" s="9"/>
    </row>
    <row r="1110" s="7" customFormat="1" spans="1:6">
      <c r="A1110" s="28"/>
      <c r="B1110" s="28"/>
      <c r="C1110" s="9"/>
      <c r="D1110" s="9"/>
      <c r="E1110" s="9"/>
      <c r="F1110" s="9"/>
    </row>
    <row r="1111" s="7" customFormat="1" spans="1:6">
      <c r="A1111" s="28"/>
      <c r="B1111" s="28"/>
      <c r="C1111" s="9"/>
      <c r="D1111" s="9"/>
      <c r="E1111" s="9"/>
      <c r="F1111" s="9"/>
    </row>
    <row r="1112" s="7" customFormat="1" spans="1:6">
      <c r="A1112" s="28"/>
      <c r="B1112" s="28"/>
      <c r="C1112" s="9"/>
      <c r="D1112" s="9"/>
      <c r="E1112" s="9"/>
      <c r="F1112" s="9"/>
    </row>
    <row r="1113" s="7" customFormat="1" spans="1:6">
      <c r="A1113" s="28"/>
      <c r="B1113" s="28"/>
      <c r="C1113" s="9"/>
      <c r="D1113" s="9"/>
      <c r="E1113" s="9"/>
      <c r="F1113" s="9"/>
    </row>
    <row r="1114" s="7" customFormat="1" spans="1:6">
      <c r="A1114" s="28"/>
      <c r="B1114" s="28"/>
      <c r="C1114" s="9"/>
      <c r="D1114" s="9"/>
      <c r="E1114" s="9"/>
      <c r="F1114" s="9"/>
    </row>
    <row r="1115" s="7" customFormat="1" spans="1:6">
      <c r="A1115" s="28"/>
      <c r="B1115" s="28"/>
      <c r="C1115" s="9"/>
      <c r="D1115" s="9"/>
      <c r="E1115" s="9"/>
      <c r="F1115" s="9"/>
    </row>
    <row r="1116" s="7" customFormat="1" spans="1:6">
      <c r="A1116" s="28"/>
      <c r="B1116" s="28"/>
      <c r="C1116" s="9"/>
      <c r="D1116" s="9"/>
      <c r="E1116" s="9"/>
      <c r="F1116" s="9"/>
    </row>
    <row r="1117" s="7" customFormat="1" spans="1:6">
      <c r="A1117" s="28"/>
      <c r="B1117" s="28"/>
      <c r="C1117" s="9"/>
      <c r="D1117" s="9"/>
      <c r="E1117" s="9"/>
      <c r="F1117" s="9"/>
    </row>
    <row r="1118" s="7" customFormat="1" spans="1:6">
      <c r="A1118" s="28"/>
      <c r="B1118" s="28"/>
      <c r="C1118" s="9"/>
      <c r="D1118" s="9"/>
      <c r="E1118" s="9"/>
      <c r="F1118" s="9"/>
    </row>
    <row r="1119" s="7" customFormat="1" spans="1:6">
      <c r="A1119" s="28"/>
      <c r="B1119" s="28"/>
      <c r="C1119" s="9"/>
      <c r="D1119" s="9"/>
      <c r="E1119" s="9"/>
      <c r="F1119" s="9"/>
    </row>
    <row r="1120" s="7" customFormat="1" spans="1:6">
      <c r="A1120" s="28"/>
      <c r="B1120" s="28"/>
      <c r="C1120" s="9"/>
      <c r="D1120" s="9"/>
      <c r="E1120" s="9"/>
      <c r="F1120" s="9"/>
    </row>
    <row r="1121" s="7" customFormat="1" spans="1:6">
      <c r="A1121" s="28"/>
      <c r="B1121" s="28"/>
      <c r="C1121" s="9"/>
      <c r="D1121" s="9"/>
      <c r="E1121" s="9"/>
      <c r="F1121" s="9"/>
    </row>
    <row r="1122" s="7" customFormat="1" spans="1:6">
      <c r="A1122" s="28"/>
      <c r="B1122" s="28"/>
      <c r="C1122" s="9"/>
      <c r="D1122" s="9"/>
      <c r="E1122" s="9"/>
      <c r="F1122" s="9"/>
    </row>
    <row r="1123" s="7" customFormat="1" spans="1:6">
      <c r="A1123" s="28"/>
      <c r="B1123" s="28"/>
      <c r="C1123" s="9"/>
      <c r="D1123" s="9"/>
      <c r="E1123" s="9"/>
      <c r="F1123" s="9"/>
    </row>
    <row r="1124" s="7" customFormat="1" spans="1:6">
      <c r="A1124" s="28"/>
      <c r="B1124" s="28"/>
      <c r="C1124" s="9"/>
      <c r="D1124" s="9"/>
      <c r="E1124" s="9"/>
      <c r="F1124" s="9"/>
    </row>
    <row r="1125" s="7" customFormat="1" spans="1:6">
      <c r="A1125" s="28"/>
      <c r="B1125" s="28"/>
      <c r="C1125" s="9"/>
      <c r="D1125" s="9"/>
      <c r="E1125" s="9"/>
      <c r="F1125" s="9"/>
    </row>
    <row r="1126" s="7" customFormat="1" spans="1:6">
      <c r="A1126" s="28"/>
      <c r="B1126" s="28"/>
      <c r="C1126" s="9"/>
      <c r="D1126" s="9"/>
      <c r="E1126" s="9"/>
      <c r="F1126" s="9"/>
    </row>
    <row r="1127" s="7" customFormat="1" spans="1:6">
      <c r="A1127" s="28"/>
      <c r="B1127" s="28"/>
      <c r="C1127" s="9"/>
      <c r="D1127" s="9"/>
      <c r="E1127" s="9"/>
      <c r="F1127" s="9"/>
    </row>
    <row r="1128" s="7" customFormat="1" spans="1:6">
      <c r="A1128" s="28"/>
      <c r="B1128" s="28"/>
      <c r="C1128" s="9"/>
      <c r="D1128" s="9"/>
      <c r="E1128" s="9"/>
      <c r="F1128" s="9"/>
    </row>
    <row r="1129" s="7" customFormat="1" spans="1:6">
      <c r="A1129" s="28"/>
      <c r="B1129" s="28"/>
      <c r="C1129" s="9"/>
      <c r="D1129" s="9"/>
      <c r="E1129" s="9"/>
      <c r="F1129" s="9"/>
    </row>
    <row r="1130" s="7" customFormat="1" spans="1:6">
      <c r="A1130" s="28"/>
      <c r="B1130" s="28"/>
      <c r="C1130" s="9"/>
      <c r="D1130" s="9"/>
      <c r="E1130" s="9"/>
      <c r="F1130" s="9"/>
    </row>
    <row r="1131" s="7" customFormat="1" spans="1:6">
      <c r="A1131" s="28"/>
      <c r="B1131" s="28"/>
      <c r="C1131" s="9"/>
      <c r="D1131" s="9"/>
      <c r="E1131" s="9"/>
      <c r="F1131" s="9"/>
    </row>
    <row r="1132" s="7" customFormat="1" spans="1:6">
      <c r="A1132" s="28"/>
      <c r="B1132" s="28"/>
      <c r="C1132" s="9"/>
      <c r="D1132" s="9"/>
      <c r="E1132" s="9"/>
      <c r="F1132" s="9"/>
    </row>
    <row r="1133" s="7" customFormat="1" spans="1:6">
      <c r="A1133" s="28"/>
      <c r="B1133" s="28"/>
      <c r="C1133" s="9"/>
      <c r="D1133" s="9"/>
      <c r="E1133" s="9"/>
      <c r="F1133" s="9"/>
    </row>
    <row r="1134" s="7" customFormat="1" spans="1:6">
      <c r="A1134" s="28"/>
      <c r="B1134" s="28"/>
      <c r="C1134" s="9"/>
      <c r="D1134" s="9"/>
      <c r="E1134" s="9"/>
      <c r="F1134" s="9"/>
    </row>
    <row r="1135" s="7" customFormat="1" spans="1:6">
      <c r="A1135" s="28"/>
      <c r="B1135" s="28"/>
      <c r="C1135" s="9"/>
      <c r="D1135" s="9"/>
      <c r="E1135" s="9"/>
      <c r="F1135" s="9"/>
    </row>
    <row r="1136" s="7" customFormat="1" spans="1:6">
      <c r="A1136" s="28"/>
      <c r="B1136" s="28"/>
      <c r="C1136" s="9"/>
      <c r="D1136" s="9"/>
      <c r="E1136" s="9"/>
      <c r="F1136" s="9"/>
    </row>
    <row r="1137" s="7" customFormat="1" spans="1:6">
      <c r="A1137" s="28"/>
      <c r="B1137" s="28"/>
      <c r="C1137" s="9"/>
      <c r="D1137" s="9"/>
      <c r="E1137" s="9"/>
      <c r="F1137" s="9"/>
    </row>
    <row r="1138" s="7" customFormat="1" spans="1:6">
      <c r="A1138" s="28"/>
      <c r="B1138" s="28"/>
      <c r="C1138" s="9"/>
      <c r="D1138" s="9"/>
      <c r="E1138" s="9"/>
      <c r="F1138" s="9"/>
    </row>
    <row r="1139" s="7" customFormat="1" spans="1:6">
      <c r="A1139" s="28"/>
      <c r="B1139" s="28"/>
      <c r="C1139" s="9"/>
      <c r="D1139" s="9"/>
      <c r="E1139" s="9"/>
      <c r="F1139" s="9"/>
    </row>
    <row r="1140" s="7" customFormat="1" spans="1:6">
      <c r="A1140" s="28"/>
      <c r="B1140" s="28"/>
      <c r="C1140" s="9"/>
      <c r="D1140" s="9"/>
      <c r="E1140" s="9"/>
      <c r="F1140" s="9"/>
    </row>
    <row r="1141" s="7" customFormat="1" spans="1:6">
      <c r="A1141" s="28"/>
      <c r="B1141" s="28"/>
      <c r="C1141" s="9"/>
      <c r="D1141" s="9"/>
      <c r="E1141" s="9"/>
      <c r="F1141" s="9"/>
    </row>
    <row r="1142" s="7" customFormat="1" spans="1:6">
      <c r="A1142" s="28"/>
      <c r="B1142" s="28"/>
      <c r="C1142" s="9"/>
      <c r="D1142" s="9"/>
      <c r="E1142" s="9"/>
      <c r="F1142" s="9"/>
    </row>
    <row r="1143" s="7" customFormat="1" spans="1:6">
      <c r="A1143" s="28"/>
      <c r="B1143" s="28"/>
      <c r="C1143" s="9"/>
      <c r="D1143" s="9"/>
      <c r="E1143" s="9"/>
      <c r="F1143" s="9"/>
    </row>
    <row r="1144" s="7" customFormat="1" spans="1:6">
      <c r="A1144" s="28"/>
      <c r="B1144" s="28"/>
      <c r="C1144" s="9"/>
      <c r="D1144" s="9"/>
      <c r="E1144" s="9"/>
      <c r="F1144" s="9"/>
    </row>
    <row r="1145" s="7" customFormat="1" spans="1:6">
      <c r="A1145" s="28"/>
      <c r="B1145" s="28"/>
      <c r="C1145" s="9"/>
      <c r="D1145" s="9"/>
      <c r="E1145" s="9"/>
      <c r="F1145" s="9"/>
    </row>
    <row r="1146" s="7" customFormat="1" spans="1:6">
      <c r="A1146" s="28"/>
      <c r="B1146" s="28"/>
      <c r="C1146" s="9"/>
      <c r="D1146" s="9"/>
      <c r="E1146" s="9"/>
      <c r="F1146" s="9"/>
    </row>
    <row r="1147" s="7" customFormat="1" spans="1:6">
      <c r="A1147" s="28"/>
      <c r="B1147" s="28"/>
      <c r="C1147" s="9"/>
      <c r="D1147" s="9"/>
      <c r="E1147" s="9"/>
      <c r="F1147" s="9"/>
    </row>
    <row r="1148" s="7" customFormat="1" spans="1:6">
      <c r="A1148" s="28"/>
      <c r="B1148" s="28"/>
      <c r="C1148" s="9"/>
      <c r="D1148" s="9"/>
      <c r="E1148" s="9"/>
      <c r="F1148" s="9"/>
    </row>
    <row r="1149" s="7" customFormat="1" spans="1:6">
      <c r="A1149" s="28"/>
      <c r="B1149" s="28"/>
      <c r="C1149" s="9"/>
      <c r="D1149" s="9"/>
      <c r="E1149" s="9"/>
      <c r="F1149" s="9"/>
    </row>
    <row r="1150" s="7" customFormat="1" spans="1:6">
      <c r="A1150" s="28"/>
      <c r="B1150" s="28"/>
      <c r="C1150" s="9"/>
      <c r="D1150" s="9"/>
      <c r="E1150" s="9"/>
      <c r="F1150" s="9"/>
    </row>
    <row r="1151" s="7" customFormat="1" spans="1:6">
      <c r="A1151" s="28"/>
      <c r="B1151" s="28"/>
      <c r="C1151" s="9"/>
      <c r="D1151" s="9"/>
      <c r="E1151" s="9"/>
      <c r="F1151" s="9"/>
    </row>
    <row r="1152" s="7" customFormat="1" spans="1:6">
      <c r="A1152" s="28"/>
      <c r="B1152" s="28"/>
      <c r="C1152" s="9"/>
      <c r="D1152" s="9"/>
      <c r="E1152" s="9"/>
      <c r="F1152" s="9"/>
    </row>
    <row r="1153" s="7" customFormat="1" spans="1:6">
      <c r="A1153" s="28"/>
      <c r="B1153" s="28"/>
      <c r="C1153" s="9"/>
      <c r="D1153" s="9"/>
      <c r="E1153" s="9"/>
      <c r="F1153" s="9"/>
    </row>
    <row r="1154" s="7" customFormat="1" spans="1:6">
      <c r="A1154" s="28"/>
      <c r="B1154" s="28"/>
      <c r="C1154" s="9"/>
      <c r="D1154" s="9"/>
      <c r="E1154" s="9"/>
      <c r="F1154" s="9"/>
    </row>
    <row r="1155" s="7" customFormat="1" spans="1:6">
      <c r="A1155" s="28"/>
      <c r="B1155" s="28"/>
      <c r="C1155" s="9"/>
      <c r="D1155" s="9"/>
      <c r="E1155" s="9"/>
      <c r="F1155" s="9"/>
    </row>
    <row r="1156" s="7" customFormat="1" spans="1:6">
      <c r="A1156" s="28"/>
      <c r="B1156" s="28"/>
      <c r="C1156" s="9"/>
      <c r="D1156" s="9"/>
      <c r="E1156" s="9"/>
      <c r="F1156" s="9"/>
    </row>
    <row r="1157" s="7" customFormat="1" spans="1:6">
      <c r="A1157" s="28"/>
      <c r="B1157" s="28"/>
      <c r="C1157" s="9"/>
      <c r="D1157" s="9"/>
      <c r="E1157" s="9"/>
      <c r="F1157" s="9"/>
    </row>
    <row r="1158" s="7" customFormat="1" spans="1:6">
      <c r="A1158" s="28"/>
      <c r="B1158" s="28"/>
      <c r="C1158" s="9"/>
      <c r="D1158" s="9"/>
      <c r="E1158" s="9"/>
      <c r="F1158" s="9"/>
    </row>
    <row r="1159" s="7" customFormat="1" spans="1:6">
      <c r="A1159" s="28"/>
      <c r="B1159" s="28"/>
      <c r="C1159" s="9"/>
      <c r="D1159" s="9"/>
      <c r="E1159" s="9"/>
      <c r="F1159" s="9"/>
    </row>
    <row r="1160" s="7" customFormat="1" spans="1:6">
      <c r="A1160" s="28"/>
      <c r="B1160" s="28"/>
      <c r="C1160" s="9"/>
      <c r="D1160" s="9"/>
      <c r="E1160" s="9"/>
      <c r="F1160" s="9"/>
    </row>
    <row r="1161" s="7" customFormat="1" spans="1:6">
      <c r="A1161" s="28"/>
      <c r="B1161" s="28"/>
      <c r="C1161" s="9"/>
      <c r="D1161" s="9"/>
      <c r="E1161" s="9"/>
      <c r="F1161" s="9"/>
    </row>
    <row r="1162" s="7" customFormat="1" spans="1:6">
      <c r="A1162" s="28"/>
      <c r="B1162" s="28"/>
      <c r="C1162" s="9"/>
      <c r="D1162" s="9"/>
      <c r="E1162" s="9"/>
      <c r="F1162" s="9"/>
    </row>
    <row r="1163" s="7" customFormat="1" spans="1:6">
      <c r="A1163" s="28"/>
      <c r="B1163" s="28"/>
      <c r="C1163" s="9"/>
      <c r="D1163" s="9"/>
      <c r="E1163" s="9"/>
      <c r="F1163" s="9"/>
    </row>
    <row r="1164" s="7" customFormat="1" spans="1:6">
      <c r="A1164" s="28"/>
      <c r="B1164" s="28"/>
      <c r="C1164" s="9"/>
      <c r="D1164" s="9"/>
      <c r="E1164" s="9"/>
      <c r="F1164" s="9"/>
    </row>
    <row r="1165" s="7" customFormat="1" spans="1:6">
      <c r="A1165" s="28"/>
      <c r="B1165" s="28"/>
      <c r="C1165" s="9"/>
      <c r="D1165" s="9"/>
      <c r="E1165" s="9"/>
      <c r="F1165" s="9"/>
    </row>
    <row r="1166" s="7" customFormat="1" spans="1:6">
      <c r="A1166" s="28"/>
      <c r="B1166" s="28"/>
      <c r="C1166" s="9"/>
      <c r="D1166" s="9"/>
      <c r="E1166" s="9"/>
      <c r="F1166" s="9"/>
    </row>
    <row r="1167" s="7" customFormat="1" spans="1:6">
      <c r="A1167" s="28"/>
      <c r="B1167" s="28"/>
      <c r="C1167" s="9"/>
      <c r="D1167" s="9"/>
      <c r="E1167" s="9"/>
      <c r="F1167" s="9"/>
    </row>
    <row r="1168" s="7" customFormat="1" spans="1:6">
      <c r="A1168" s="28"/>
      <c r="B1168" s="28"/>
      <c r="C1168" s="9"/>
      <c r="D1168" s="9"/>
      <c r="E1168" s="9"/>
      <c r="F1168" s="9"/>
    </row>
    <row r="1169" s="7" customFormat="1" spans="1:6">
      <c r="A1169" s="28"/>
      <c r="B1169" s="28"/>
      <c r="C1169" s="9"/>
      <c r="D1169" s="9"/>
      <c r="E1169" s="9"/>
      <c r="F1169" s="9"/>
    </row>
    <row r="1170" s="7" customFormat="1" spans="1:6">
      <c r="A1170" s="28"/>
      <c r="B1170" s="28"/>
      <c r="C1170" s="9"/>
      <c r="D1170" s="9"/>
      <c r="E1170" s="9"/>
      <c r="F1170" s="9"/>
    </row>
    <row r="1171" s="7" customFormat="1" spans="1:6">
      <c r="A1171" s="28"/>
      <c r="B1171" s="28"/>
      <c r="C1171" s="9"/>
      <c r="D1171" s="9"/>
      <c r="E1171" s="9"/>
      <c r="F1171" s="9"/>
    </row>
    <row r="1172" s="7" customFormat="1" spans="1:6">
      <c r="A1172" s="28"/>
      <c r="B1172" s="28"/>
      <c r="C1172" s="9"/>
      <c r="D1172" s="9"/>
      <c r="E1172" s="9"/>
      <c r="F1172" s="9"/>
    </row>
    <row r="1173" s="7" customFormat="1" spans="1:6">
      <c r="A1173" s="28"/>
      <c r="B1173" s="28"/>
      <c r="C1173" s="9"/>
      <c r="D1173" s="9"/>
      <c r="E1173" s="9"/>
      <c r="F1173" s="9"/>
    </row>
    <row r="1174" s="7" customFormat="1" spans="1:6">
      <c r="A1174" s="28"/>
      <c r="B1174" s="28"/>
      <c r="C1174" s="9"/>
      <c r="D1174" s="9"/>
      <c r="E1174" s="9"/>
      <c r="F1174" s="9"/>
    </row>
    <row r="1175" s="7" customFormat="1" spans="1:6">
      <c r="A1175" s="28"/>
      <c r="B1175" s="28"/>
      <c r="C1175" s="9"/>
      <c r="D1175" s="9"/>
      <c r="E1175" s="9"/>
      <c r="F1175" s="9"/>
    </row>
    <row r="1176" s="7" customFormat="1" spans="1:6">
      <c r="A1176" s="28"/>
      <c r="B1176" s="28"/>
      <c r="C1176" s="9"/>
      <c r="D1176" s="9"/>
      <c r="E1176" s="9"/>
      <c r="F1176" s="9"/>
    </row>
    <row r="1177" s="7" customFormat="1" spans="1:6">
      <c r="A1177" s="28"/>
      <c r="B1177" s="28"/>
      <c r="C1177" s="9"/>
      <c r="D1177" s="9"/>
      <c r="E1177" s="9"/>
      <c r="F1177" s="9"/>
    </row>
    <row r="1178" s="7" customFormat="1" spans="1:6">
      <c r="A1178" s="28"/>
      <c r="B1178" s="28"/>
      <c r="C1178" s="9"/>
      <c r="D1178" s="9"/>
      <c r="E1178" s="9"/>
      <c r="F1178" s="9"/>
    </row>
    <row r="1179" s="7" customFormat="1" spans="1:6">
      <c r="A1179" s="28"/>
      <c r="B1179" s="28"/>
      <c r="C1179" s="9"/>
      <c r="D1179" s="9"/>
      <c r="E1179" s="9"/>
      <c r="F1179" s="9"/>
    </row>
    <row r="1180" s="7" customFormat="1" spans="1:6">
      <c r="A1180" s="28"/>
      <c r="B1180" s="28"/>
      <c r="C1180" s="9"/>
      <c r="D1180" s="9"/>
      <c r="E1180" s="9"/>
      <c r="F1180" s="9"/>
    </row>
    <row r="1181" s="7" customFormat="1" spans="1:6">
      <c r="A1181" s="28"/>
      <c r="B1181" s="28"/>
      <c r="C1181" s="9"/>
      <c r="D1181" s="9"/>
      <c r="E1181" s="9"/>
      <c r="F1181" s="9"/>
    </row>
    <row r="1182" s="7" customFormat="1" spans="1:6">
      <c r="A1182" s="28"/>
      <c r="B1182" s="28"/>
      <c r="C1182" s="9"/>
      <c r="D1182" s="9"/>
      <c r="E1182" s="9"/>
      <c r="F1182" s="9"/>
    </row>
    <row r="1183" s="7" customFormat="1" spans="1:6">
      <c r="A1183" s="28"/>
      <c r="B1183" s="28"/>
      <c r="C1183" s="9"/>
      <c r="D1183" s="9"/>
      <c r="E1183" s="9"/>
      <c r="F1183" s="9"/>
    </row>
    <row r="1184" s="7" customFormat="1" spans="1:6">
      <c r="A1184" s="28"/>
      <c r="B1184" s="28"/>
      <c r="C1184" s="9"/>
      <c r="D1184" s="9"/>
      <c r="E1184" s="9"/>
      <c r="F1184" s="9"/>
    </row>
    <row r="1185" s="7" customFormat="1" spans="1:6">
      <c r="A1185" s="28"/>
      <c r="B1185" s="28"/>
      <c r="C1185" s="9"/>
      <c r="D1185" s="9"/>
      <c r="E1185" s="9"/>
      <c r="F1185" s="9"/>
    </row>
    <row r="1186" s="7" customFormat="1" spans="1:6">
      <c r="A1186" s="28"/>
      <c r="B1186" s="28"/>
      <c r="C1186" s="9"/>
      <c r="D1186" s="9"/>
      <c r="E1186" s="9"/>
      <c r="F1186" s="9"/>
    </row>
    <row r="1187" s="7" customFormat="1" spans="1:6">
      <c r="A1187" s="28"/>
      <c r="B1187" s="28"/>
      <c r="C1187" s="9"/>
      <c r="D1187" s="9"/>
      <c r="E1187" s="9"/>
      <c r="F1187" s="9"/>
    </row>
    <row r="1188" s="7" customFormat="1" spans="1:6">
      <c r="A1188" s="28"/>
      <c r="B1188" s="28"/>
      <c r="C1188" s="9"/>
      <c r="D1188" s="9"/>
      <c r="E1188" s="9"/>
      <c r="F1188" s="9"/>
    </row>
    <row r="1189" s="7" customFormat="1" spans="1:6">
      <c r="A1189" s="28"/>
      <c r="B1189" s="28"/>
      <c r="C1189" s="9"/>
      <c r="D1189" s="9"/>
      <c r="E1189" s="9"/>
      <c r="F1189" s="9"/>
    </row>
    <row r="1190" s="7" customFormat="1" spans="1:6">
      <c r="A1190" s="28"/>
      <c r="B1190" s="28"/>
      <c r="C1190" s="9"/>
      <c r="D1190" s="9"/>
      <c r="E1190" s="9"/>
      <c r="F1190" s="9"/>
    </row>
    <row r="1191" s="7" customFormat="1" spans="1:6">
      <c r="A1191" s="28"/>
      <c r="B1191" s="28"/>
      <c r="C1191" s="9"/>
      <c r="D1191" s="9"/>
      <c r="E1191" s="9"/>
      <c r="F1191" s="9"/>
    </row>
    <row r="1192" s="7" customFormat="1" spans="1:6">
      <c r="A1192" s="28"/>
      <c r="B1192" s="28"/>
      <c r="C1192" s="9"/>
      <c r="D1192" s="9"/>
      <c r="E1192" s="9"/>
      <c r="F1192" s="9"/>
    </row>
    <row r="1193" s="7" customFormat="1" spans="1:6">
      <c r="A1193" s="28"/>
      <c r="B1193" s="28"/>
      <c r="C1193" s="9"/>
      <c r="D1193" s="9"/>
      <c r="E1193" s="9"/>
      <c r="F1193" s="9"/>
    </row>
    <row r="1194" s="7" customFormat="1" spans="1:6">
      <c r="A1194" s="28"/>
      <c r="B1194" s="28"/>
      <c r="C1194" s="9"/>
      <c r="D1194" s="9"/>
      <c r="E1194" s="9"/>
      <c r="F1194" s="9"/>
    </row>
    <row r="1195" spans="1:6">
      <c r="A1195" s="11"/>
      <c r="B1195" s="11"/>
      <c r="C1195" s="11"/>
      <c r="D1195" s="11"/>
      <c r="E1195" s="11"/>
      <c r="F1195" s="11"/>
    </row>
    <row r="1196" spans="1:6">
      <c r="A1196" s="11"/>
      <c r="B1196" s="11"/>
      <c r="C1196" s="11"/>
      <c r="D1196" s="11"/>
      <c r="E1196" s="11"/>
      <c r="F1196" s="11"/>
    </row>
    <row r="1197" spans="1:6">
      <c r="A1197" s="11"/>
      <c r="B1197" s="11"/>
      <c r="C1197" s="11"/>
      <c r="D1197" s="11"/>
      <c r="E1197" s="11"/>
      <c r="F1197" s="11"/>
    </row>
    <row r="1198" spans="1:6">
      <c r="A1198" s="11"/>
      <c r="B1198" s="11"/>
      <c r="C1198" s="11"/>
      <c r="D1198" s="11"/>
      <c r="E1198" s="11"/>
      <c r="F1198" s="11"/>
    </row>
    <row r="1199" spans="1:6">
      <c r="A1199" s="11"/>
      <c r="B1199" s="11"/>
      <c r="C1199" s="11"/>
      <c r="D1199" s="11"/>
      <c r="E1199" s="11"/>
      <c r="F1199" s="11"/>
    </row>
    <row r="1200" spans="1:6">
      <c r="A1200" s="11"/>
      <c r="B1200" s="11"/>
      <c r="C1200" s="11"/>
      <c r="D1200" s="11"/>
      <c r="E1200" s="11"/>
      <c r="F1200" s="11"/>
    </row>
    <row r="1201" spans="1:6">
      <c r="A1201" s="11"/>
      <c r="B1201" s="11"/>
      <c r="C1201" s="11"/>
      <c r="D1201" s="11"/>
      <c r="E1201" s="11"/>
      <c r="F1201" s="11"/>
    </row>
    <row r="1202" spans="1:6">
      <c r="A1202" s="11"/>
      <c r="B1202" s="11"/>
      <c r="C1202" s="11"/>
      <c r="D1202" s="11"/>
      <c r="E1202" s="11"/>
      <c r="F1202" s="11"/>
    </row>
  </sheetData>
  <mergeCells count="2">
    <mergeCell ref="A1:F1"/>
    <mergeCell ref="A23:B23"/>
  </mergeCells>
  <dataValidations count="1">
    <dataValidation type="textLength" operator="between" allowBlank="1" showInputMessage="1" showErrorMessage="1" sqref="D65511 E65511 F65511 IU65511 SQ65511 ACM65511 AMI65511 AWE65511 BGA65511 BPW65511 BZS65511 CJO65511 CTK65511 DDG65511 DNC65511 DWY65511 EGU65511 EQQ65511 FAM65511 FKI65511 FUE65511 GEA65511 GNW65511 GXS65511 HHO65511 HRK65511 IBG65511 ILC65511 IUY65511 JEU65511 JOQ65511 JYM65511 KII65511 KSE65511 LCA65511 LLW65511 LVS65511 MFO65511 MPK65511 MZG65511 NJC65511 NSY65511 OCU65511 OMQ65511 OWM65511 PGI65511 PQE65511 QAA65511 QJW65511 QTS65511 RDO65511 RNK65511 RXG65511 SHC65511 SQY65511 TAU65511 TKQ65511 TUM65511 UEI65511 UOE65511 UYA65511 VHW65511 VRS65511 WBO65511 WLK65511 WVG65511 D65513 E65513 F65513 IU65513 SQ65513 ACM65513 AMI65513 AWE65513 BGA65513 BPW65513 BZS65513 CJO65513 CTK65513 DDG65513 DNC65513 DWY65513 EGU65513 EQQ65513 FAM65513 FKI65513 FUE65513 GEA65513 GNW65513 GXS65513 HHO65513 HRK65513 IBG65513 ILC65513 IUY65513 JEU65513 JOQ65513 JYM65513 KII65513 KSE65513 LCA65513 LLW65513 LVS65513 MFO65513 MPK65513 MZG65513 NJC65513 NSY65513 OCU65513 OMQ65513 OWM65513 PGI65513 PQE65513 QAA65513 QJW65513 QTS65513 RDO65513 RNK65513 RXG65513 SHC65513 SQY65513 TAU65513 TKQ65513 TUM65513 UEI65513 UOE65513 UYA65513 VHW65513 VRS65513 WBO65513 WLK65513 WVG65513 D65523 E65523 F65523 IU65523 SQ65523 ACM65523 AMI65523 AWE65523 BGA65523 BPW65523 BZS65523 CJO65523 CTK65523 DDG65523 DNC65523 DWY65523 EGU65523 EQQ65523 FAM65523 FKI65523 FUE65523 GEA65523 GNW65523 GXS65523 HHO65523 HRK65523 IBG65523 ILC65523 IUY65523 JEU65523 JOQ65523 JYM65523 KII65523 KSE65523 LCA65523 LLW65523 LVS65523 MFO65523 MPK65523 MZG65523 NJC65523 NSY65523 OCU65523 OMQ65523 OWM65523 PGI65523 PQE65523 QAA65523 QJW65523 QTS65523 RDO65523 RNK65523 RXG65523 SHC65523 SQY65523 TAU65523 TKQ65523 TUM65523 UEI65523 UOE65523 UYA65523 VHW65523 VRS65523 WBO65523 WLK65523 WVG65523 D65525 E65525 F65525 IU65525 SQ65525 ACM65525 AMI65525 AWE65525 BGA65525 BPW65525 BZS65525 CJO65525 CTK65525 DDG65525 DNC65525 DWY65525 EGU65525 EQQ65525 FAM65525 FKI65525 FUE65525 GEA65525 GNW65525 GXS65525 HHO65525 HRK65525 IBG65525 ILC65525 IUY65525 JEU65525 JOQ65525 JYM65525 KII65525 KSE65525 LCA65525 LLW65525 LVS65525 MFO65525 MPK65525 MZG65525 NJC65525 NSY65525 OCU65525 OMQ65525 OWM65525 PGI65525 PQE65525 QAA65525 QJW65525 QTS65525 RDO65525 RNK65525 RXG65525 SHC65525 SQY65525 TAU65525 TKQ65525 TUM65525 UEI65525 UOE65525 UYA65525 VHW65525 VRS65525 WBO65525 WLK65525 WVG65525 D131047 E131047 F131047 IU131047 SQ131047 ACM131047 AMI131047 AWE131047 BGA131047 BPW131047 BZS131047 CJO131047 CTK131047 DDG131047 DNC131047 DWY131047 EGU131047 EQQ131047 FAM131047 FKI131047 FUE131047 GEA131047 GNW131047 GXS131047 HHO131047 HRK131047 IBG131047 ILC131047 IUY131047 JEU131047 JOQ131047 JYM131047 KII131047 KSE131047 LCA131047 LLW131047 LVS131047 MFO131047 MPK131047 MZG131047 NJC131047 NSY131047 OCU131047 OMQ131047 OWM131047 PGI131047 PQE131047 QAA131047 QJW131047 QTS131047 RDO131047 RNK131047 RXG131047 SHC131047 SQY131047 TAU131047 TKQ131047 TUM131047 UEI131047 UOE131047 UYA131047 VHW131047 VRS131047 WBO131047 WLK131047 WVG131047 D131049 E131049 F131049 IU131049 SQ131049 ACM131049 AMI131049 AWE131049 BGA131049 BPW131049 BZS131049 CJO131049 CTK131049 DDG131049 DNC131049 DWY131049 EGU131049 EQQ131049 FAM131049 FKI131049 FUE131049 GEA131049 GNW131049 GXS131049 HHO131049 HRK131049 IBG131049 ILC131049 IUY131049 JEU131049 JOQ131049 JYM131049 KII131049 KSE131049 LCA131049 LLW131049 LVS131049 MFO131049 MPK131049 MZG131049 NJC131049 NSY131049 OCU131049 OMQ131049 OWM131049 PGI131049 PQE131049 QAA131049 QJW131049 QTS131049 RDO131049 RNK131049 RXG131049 SHC131049 SQY131049 TAU131049 TKQ131049 TUM131049 UEI131049 UOE131049 UYA131049 VHW131049 VRS131049 WBO131049 WLK131049 WVG131049 D131059 E131059 F131059 IU131059 SQ131059 ACM131059 AMI131059 AWE131059 BGA131059 BPW131059 BZS131059 CJO131059 CTK131059 DDG131059 DNC131059 DWY131059 EGU131059 EQQ131059 FAM131059 FKI131059 FUE131059 GEA131059 GNW131059 GXS131059 HHO131059 HRK131059 IBG131059 ILC131059 IUY131059 JEU131059 JOQ131059 JYM131059 KII131059 KSE131059 LCA131059 LLW131059 LVS131059 MFO131059 MPK131059 MZG131059 NJC131059 NSY131059 OCU131059 OMQ131059 OWM131059 PGI131059 PQE131059 QAA131059 QJW131059 QTS131059 RDO131059 RNK131059 RXG131059 SHC131059 SQY131059 TAU131059 TKQ131059 TUM131059 UEI131059 UOE131059 UYA131059 VHW131059 VRS131059 WBO131059 WLK131059 WVG131059 D131061 E131061 F131061 IU131061 SQ131061 ACM131061 AMI131061 AWE131061 BGA131061 BPW131061 BZS131061 CJO131061 CTK131061 DDG131061 DNC131061 DWY131061 EGU131061 EQQ131061 FAM131061 FKI131061 FUE131061 GEA131061 GNW131061 GXS131061 HHO131061 HRK131061 IBG131061 ILC131061 IUY131061 JEU131061 JOQ131061 JYM131061 KII131061 KSE131061 LCA131061 LLW131061 LVS131061 MFO131061 MPK131061 MZG131061 NJC131061 NSY131061 OCU131061 OMQ131061 OWM131061 PGI131061 PQE131061 QAA131061 QJW131061 QTS131061 RDO131061 RNK131061 RXG131061 SHC131061 SQY131061 TAU131061 TKQ131061 TUM131061 UEI131061 UOE131061 UYA131061 VHW131061 VRS131061 WBO131061 WLK131061 WVG131061 D196583 E196583 F196583 IU196583 SQ196583 ACM196583 AMI196583 AWE196583 BGA196583 BPW196583 BZS196583 CJO196583 CTK196583 DDG196583 DNC196583 DWY196583 EGU196583 EQQ196583 FAM196583 FKI196583 FUE196583 GEA196583 GNW196583 GXS196583 HHO196583 HRK196583 IBG196583 ILC196583 IUY196583 JEU196583 JOQ196583 JYM196583 KII196583 KSE196583 LCA196583 LLW196583 LVS196583 MFO196583 MPK196583 MZG196583 NJC196583 NSY196583 OCU196583 OMQ196583 OWM196583 PGI196583 PQE196583 QAA196583 QJW196583 QTS196583 RDO196583 RNK196583 RXG196583 SHC196583 SQY196583 TAU196583 TKQ196583 TUM196583 UEI196583 UOE196583 UYA196583 VHW196583 VRS196583 WBO196583 WLK196583 WVG196583 D196585 E196585 F196585 IU196585 SQ196585 ACM196585 AMI196585 AWE196585 BGA196585 BPW196585 BZS196585 CJO196585 CTK196585 DDG196585 DNC196585 DWY196585 EGU196585 EQQ196585 FAM196585 FKI196585 FUE196585 GEA196585 GNW196585 GXS196585 HHO196585 HRK196585 IBG196585 ILC196585 IUY196585 JEU196585 JOQ196585 JYM196585 KII196585 KSE196585 LCA196585 LLW196585 LVS196585 MFO196585 MPK196585 MZG196585 NJC196585 NSY196585 OCU196585 OMQ196585 OWM196585 PGI196585 PQE196585 QAA196585 QJW196585 QTS196585 RDO196585 RNK196585 RXG196585 SHC196585 SQY196585 TAU196585 TKQ196585 TUM196585 UEI196585 UOE196585 UYA196585 VHW196585 VRS196585 WBO196585 WLK196585 WVG196585 D196595 E196595 F196595 IU196595 SQ196595 ACM196595 AMI196595 AWE196595 BGA196595 BPW196595 BZS196595 CJO196595 CTK196595 DDG196595 DNC196595 DWY196595 EGU196595 EQQ196595 FAM196595 FKI196595 FUE196595 GEA196595 GNW196595 GXS196595 HHO196595 HRK196595 IBG196595 ILC196595 IUY196595 JEU196595 JOQ196595 JYM196595 KII196595 KSE196595 LCA196595 LLW196595 LVS196595 MFO196595 MPK196595 MZG196595 NJC196595 NSY196595 OCU196595 OMQ196595 OWM196595 PGI196595 PQE196595 QAA196595 QJW196595 QTS196595 RDO196595 RNK196595 RXG196595 SHC196595 SQY196595 TAU196595 TKQ196595 TUM196595 UEI196595 UOE196595 UYA196595 VHW196595 VRS196595 WBO196595 WLK196595 WVG196595 D196597 E196597 F196597 IU196597 SQ196597 ACM196597 AMI196597 AWE196597 BGA196597 BPW196597 BZS196597 CJO196597 CTK196597 DDG196597 DNC196597 DWY196597 EGU196597 EQQ196597 FAM196597 FKI196597 FUE196597 GEA196597 GNW196597 GXS196597 HHO196597 HRK196597 IBG196597 ILC196597 IUY196597 JEU196597 JOQ196597 JYM196597 KII196597 KSE196597 LCA196597 LLW196597 LVS196597 MFO196597 MPK196597 MZG196597 NJC196597 NSY196597 OCU196597 OMQ196597 OWM196597 PGI196597 PQE196597 QAA196597 QJW196597 QTS196597 RDO196597 RNK196597 RXG196597 SHC196597 SQY196597 TAU196597 TKQ196597 TUM196597 UEI196597 UOE196597 UYA196597 VHW196597 VRS196597 WBO196597 WLK196597 WVG196597 D262119 E262119 F262119 IU262119 SQ262119 ACM262119 AMI262119 AWE262119 BGA262119 BPW262119 BZS262119 CJO262119 CTK262119 DDG262119 DNC262119 DWY262119 EGU262119 EQQ262119 FAM262119 FKI262119 FUE262119 GEA262119 GNW262119 GXS262119 HHO262119 HRK262119 IBG262119 ILC262119 IUY262119 JEU262119 JOQ262119 JYM262119 KII262119 KSE262119 LCA262119 LLW262119 LVS262119 MFO262119 MPK262119 MZG262119 NJC262119 NSY262119 OCU262119 OMQ262119 OWM262119 PGI262119 PQE262119 QAA262119 QJW262119 QTS262119 RDO262119 RNK262119 RXG262119 SHC262119 SQY262119 TAU262119 TKQ262119 TUM262119 UEI262119 UOE262119 UYA262119 VHW262119 VRS262119 WBO262119 WLK262119 WVG262119 D262121 E262121 F262121 IU262121 SQ262121 ACM262121 AMI262121 AWE262121 BGA262121 BPW262121 BZS262121 CJO262121 CTK262121 DDG262121 DNC262121 DWY262121 EGU262121 EQQ262121 FAM262121 FKI262121 FUE262121 GEA262121 GNW262121 GXS262121 HHO262121 HRK262121 IBG262121 ILC262121 IUY262121 JEU262121 JOQ262121 JYM262121 KII262121 KSE262121 LCA262121 LLW262121 LVS262121 MFO262121 MPK262121 MZG262121 NJC262121 NSY262121 OCU262121 OMQ262121 OWM262121 PGI262121 PQE262121 QAA262121 QJW262121 QTS262121 RDO262121 RNK262121 RXG262121 SHC262121 SQY262121 TAU262121 TKQ262121 TUM262121 UEI262121 UOE262121 UYA262121 VHW262121 VRS262121 WBO262121 WLK262121 WVG262121 D262131 E262131 F262131 IU262131 SQ262131 ACM262131 AMI262131 AWE262131 BGA262131 BPW262131 BZS262131 CJO262131 CTK262131 DDG262131 DNC262131 DWY262131 EGU262131 EQQ262131 FAM262131 FKI262131 FUE262131 GEA262131 GNW262131 GXS262131 HHO262131 HRK262131 IBG262131 ILC262131 IUY262131 JEU262131 JOQ262131 JYM262131 KII262131 KSE262131 LCA262131 LLW262131 LVS262131 MFO262131 MPK262131 MZG262131 NJC262131 NSY262131 OCU262131 OMQ262131 OWM262131 PGI262131 PQE262131 QAA262131 QJW262131 QTS262131 RDO262131 RNK262131 RXG262131 SHC262131 SQY262131 TAU262131 TKQ262131 TUM262131 UEI262131 UOE262131 UYA262131 VHW262131 VRS262131 WBO262131 WLK262131 WVG262131 D262133 E262133 F262133 IU262133 SQ262133 ACM262133 AMI262133 AWE262133 BGA262133 BPW262133 BZS262133 CJO262133 CTK262133 DDG262133 DNC262133 DWY262133 EGU262133 EQQ262133 FAM262133 FKI262133 FUE262133 GEA262133 GNW262133 GXS262133 HHO262133 HRK262133 IBG262133 ILC262133 IUY262133 JEU262133 JOQ262133 JYM262133 KII262133 KSE262133 LCA262133 LLW262133 LVS262133 MFO262133 MPK262133 MZG262133 NJC262133 NSY262133 OCU262133 OMQ262133 OWM262133 PGI262133 PQE262133 QAA262133 QJW262133 QTS262133 RDO262133 RNK262133 RXG262133 SHC262133 SQY262133 TAU262133 TKQ262133 TUM262133 UEI262133 UOE262133 UYA262133 VHW262133 VRS262133 WBO262133 WLK262133 WVG262133 D327655 E327655 F327655 IU327655 SQ327655 ACM327655 AMI327655 AWE327655 BGA327655 BPW327655 BZS327655 CJO327655 CTK327655 DDG327655 DNC327655 DWY327655 EGU327655 EQQ327655 FAM327655 FKI327655 FUE327655 GEA327655 GNW327655 GXS327655 HHO327655 HRK327655 IBG327655 ILC327655 IUY327655 JEU327655 JOQ327655 JYM327655 KII327655 KSE327655 LCA327655 LLW327655 LVS327655 MFO327655 MPK327655 MZG327655 NJC327655 NSY327655 OCU327655 OMQ327655 OWM327655 PGI327655 PQE327655 QAA327655 QJW327655 QTS327655 RDO327655 RNK327655 RXG327655 SHC327655 SQY327655 TAU327655 TKQ327655 TUM327655 UEI327655 UOE327655 UYA327655 VHW327655 VRS327655 WBO327655 WLK327655 WVG327655 D327657 E327657 F327657 IU327657 SQ327657 ACM327657 AMI327657 AWE327657 BGA327657 BPW327657 BZS327657 CJO327657 CTK327657 DDG327657 DNC327657 DWY327657 EGU327657 EQQ327657 FAM327657 FKI327657 FUE327657 GEA327657 GNW327657 GXS327657 HHO327657 HRK327657 IBG327657 ILC327657 IUY327657 JEU327657 JOQ327657 JYM327657 KII327657 KSE327657 LCA327657 LLW327657 LVS327657 MFO327657 MPK327657 MZG327657 NJC327657 NSY327657 OCU327657 OMQ327657 OWM327657 PGI327657 PQE327657 QAA327657 QJW327657 QTS327657 RDO327657 RNK327657 RXG327657 SHC327657 SQY327657 TAU327657 TKQ327657 TUM327657 UEI327657 UOE327657 UYA327657 VHW327657 VRS327657 WBO327657 WLK327657 WVG327657 D327667 E327667 F327667 IU327667 SQ327667 ACM327667 AMI327667 AWE327667 BGA327667 BPW327667 BZS327667 CJO327667 CTK327667 DDG327667 DNC327667 DWY327667 EGU327667 EQQ327667 FAM327667 FKI327667 FUE327667 GEA327667 GNW327667 GXS327667 HHO327667 HRK327667 IBG327667 ILC327667 IUY327667 JEU327667 JOQ327667 JYM327667 KII327667 KSE327667 LCA327667 LLW327667 LVS327667 MFO327667 MPK327667 MZG327667 NJC327667 NSY327667 OCU327667 OMQ327667 OWM327667 PGI327667 PQE327667 QAA327667 QJW327667 QTS327667 RDO327667 RNK327667 RXG327667 SHC327667 SQY327667 TAU327667 TKQ327667 TUM327667 UEI327667 UOE327667 UYA327667 VHW327667 VRS327667 WBO327667 WLK327667 WVG327667 D327669 E327669 F327669 IU327669 SQ327669 ACM327669 AMI327669 AWE327669 BGA327669 BPW327669 BZS327669 CJO327669 CTK327669 DDG327669 DNC327669 DWY327669 EGU327669 EQQ327669 FAM327669 FKI327669 FUE327669 GEA327669 GNW327669 GXS327669 HHO327669 HRK327669 IBG327669 ILC327669 IUY327669 JEU327669 JOQ327669 JYM327669 KII327669 KSE327669 LCA327669 LLW327669 LVS327669 MFO327669 MPK327669 MZG327669 NJC327669 NSY327669 OCU327669 OMQ327669 OWM327669 PGI327669 PQE327669 QAA327669 QJW327669 QTS327669 RDO327669 RNK327669 RXG327669 SHC327669 SQY327669 TAU327669 TKQ327669 TUM327669 UEI327669 UOE327669 UYA327669 VHW327669 VRS327669 WBO327669 WLK327669 WVG327669 D393191 E393191 F393191 IU393191 SQ393191 ACM393191 AMI393191 AWE393191 BGA393191 BPW393191 BZS393191 CJO393191 CTK393191 DDG393191 DNC393191 DWY393191 EGU393191 EQQ393191 FAM393191 FKI393191 FUE393191 GEA393191 GNW393191 GXS393191 HHO393191 HRK393191 IBG393191 ILC393191 IUY393191 JEU393191 JOQ393191 JYM393191 KII393191 KSE393191 LCA393191 LLW393191 LVS393191 MFO393191 MPK393191 MZG393191 NJC393191 NSY393191 OCU393191 OMQ393191 OWM393191 PGI393191 PQE393191 QAA393191 QJW393191 QTS393191 RDO393191 RNK393191 RXG393191 SHC393191 SQY393191 TAU393191 TKQ393191 TUM393191 UEI393191 UOE393191 UYA393191 VHW393191 VRS393191 WBO393191 WLK393191 WVG393191 D393193 E393193 F393193 IU393193 SQ393193 ACM393193 AMI393193 AWE393193 BGA393193 BPW393193 BZS393193 CJO393193 CTK393193 DDG393193 DNC393193 DWY393193 EGU393193 EQQ393193 FAM393193 FKI393193 FUE393193 GEA393193 GNW393193 GXS393193 HHO393193 HRK393193 IBG393193 ILC393193 IUY393193 JEU393193 JOQ393193 JYM393193 KII393193 KSE393193 LCA393193 LLW393193 LVS393193 MFO393193 MPK393193 MZG393193 NJC393193 NSY393193 OCU393193 OMQ393193 OWM393193 PGI393193 PQE393193 QAA393193 QJW393193 QTS393193 RDO393193 RNK393193 RXG393193 SHC393193 SQY393193 TAU393193 TKQ393193 TUM393193 UEI393193 UOE393193 UYA393193 VHW393193 VRS393193 WBO393193 WLK393193 WVG393193 D393203 E393203 F393203 IU393203 SQ393203 ACM393203 AMI393203 AWE393203 BGA393203 BPW393203 BZS393203 CJO393203 CTK393203 DDG393203 DNC393203 DWY393203 EGU393203 EQQ393203 FAM393203 FKI393203 FUE393203 GEA393203 GNW393203 GXS393203 HHO393203 HRK393203 IBG393203 ILC393203 IUY393203 JEU393203 JOQ393203 JYM393203 KII393203 KSE393203 LCA393203 LLW393203 LVS393203 MFO393203 MPK393203 MZG393203 NJC393203 NSY393203 OCU393203 OMQ393203 OWM393203 PGI393203 PQE393203 QAA393203 QJW393203 QTS393203 RDO393203 RNK393203 RXG393203 SHC393203 SQY393203 TAU393203 TKQ393203 TUM393203 UEI393203 UOE393203 UYA393203 VHW393203 VRS393203 WBO393203 WLK393203 WVG393203 D393205 E393205 F393205 IU393205 SQ393205 ACM393205 AMI393205 AWE393205 BGA393205 BPW393205 BZS393205 CJO393205 CTK393205 DDG393205 DNC393205 DWY393205 EGU393205 EQQ393205 FAM393205 FKI393205 FUE393205 GEA393205 GNW393205 GXS393205 HHO393205 HRK393205 IBG393205 ILC393205 IUY393205 JEU393205 JOQ393205 JYM393205 KII393205 KSE393205 LCA393205 LLW393205 LVS393205 MFO393205 MPK393205 MZG393205 NJC393205 NSY393205 OCU393205 OMQ393205 OWM393205 PGI393205 PQE393205 QAA393205 QJW393205 QTS393205 RDO393205 RNK393205 RXG393205 SHC393205 SQY393205 TAU393205 TKQ393205 TUM393205 UEI393205 UOE393205 UYA393205 VHW393205 VRS393205 WBO393205 WLK393205 WVG393205 D458727 E458727 F458727 IU458727 SQ458727 ACM458727 AMI458727 AWE458727 BGA458727 BPW458727 BZS458727 CJO458727 CTK458727 DDG458727 DNC458727 DWY458727 EGU458727 EQQ458727 FAM458727 FKI458727 FUE458727 GEA458727 GNW458727 GXS458727 HHO458727 HRK458727 IBG458727 ILC458727 IUY458727 JEU458727 JOQ458727 JYM458727 KII458727 KSE458727 LCA458727 LLW458727 LVS458727 MFO458727 MPK458727 MZG458727 NJC458727 NSY458727 OCU458727 OMQ458727 OWM458727 PGI458727 PQE458727 QAA458727 QJW458727 QTS458727 RDO458727 RNK458727 RXG458727 SHC458727 SQY458727 TAU458727 TKQ458727 TUM458727 UEI458727 UOE458727 UYA458727 VHW458727 VRS458727 WBO458727 WLK458727 WVG458727 D458729 E458729 F458729 IU458729 SQ458729 ACM458729 AMI458729 AWE458729 BGA458729 BPW458729 BZS458729 CJO458729 CTK458729 DDG458729 DNC458729 DWY458729 EGU458729 EQQ458729 FAM458729 FKI458729 FUE458729 GEA458729 GNW458729 GXS458729 HHO458729 HRK458729 IBG458729 ILC458729 IUY458729 JEU458729 JOQ458729 JYM458729 KII458729 KSE458729 LCA458729 LLW458729 LVS458729 MFO458729 MPK458729 MZG458729 NJC458729 NSY458729 OCU458729 OMQ458729 OWM458729 PGI458729 PQE458729 QAA458729 QJW458729 QTS458729 RDO458729 RNK458729 RXG458729 SHC458729 SQY458729 TAU458729 TKQ458729 TUM458729 UEI458729 UOE458729 UYA458729 VHW458729 VRS458729 WBO458729 WLK458729 WVG458729 D458739 E458739 F458739 IU458739 SQ458739 ACM458739 AMI458739 AWE458739 BGA458739 BPW458739 BZS458739 CJO458739 CTK458739 DDG458739 DNC458739 DWY458739 EGU458739 EQQ458739 FAM458739 FKI458739 FUE458739 GEA458739 GNW458739 GXS458739 HHO458739 HRK458739 IBG458739 ILC458739 IUY458739 JEU458739 JOQ458739 JYM458739 KII458739 KSE458739 LCA458739 LLW458739 LVS458739 MFO458739 MPK458739 MZG458739 NJC458739 NSY458739 OCU458739 OMQ458739 OWM458739 PGI458739 PQE458739 QAA458739 QJW458739 QTS458739 RDO458739 RNK458739 RXG458739 SHC458739 SQY458739 TAU458739 TKQ458739 TUM458739 UEI458739 UOE458739 UYA458739 VHW458739 VRS458739 WBO458739 WLK458739 WVG458739 D458741 E458741 F458741 IU458741 SQ458741 ACM458741 AMI458741 AWE458741 BGA458741 BPW458741 BZS458741 CJO458741 CTK458741 DDG458741 DNC458741 DWY458741 EGU458741 EQQ458741 FAM458741 FKI458741 FUE458741 GEA458741 GNW458741 GXS458741 HHO458741 HRK458741 IBG458741 ILC458741 IUY458741 JEU458741 JOQ458741 JYM458741 KII458741 KSE458741 LCA458741 LLW458741 LVS458741 MFO458741 MPK458741 MZG458741 NJC458741 NSY458741 OCU458741 OMQ458741 OWM458741 PGI458741 PQE458741 QAA458741 QJW458741 QTS458741 RDO458741 RNK458741 RXG458741 SHC458741 SQY458741 TAU458741 TKQ458741 TUM458741 UEI458741 UOE458741 UYA458741 VHW458741 VRS458741 WBO458741 WLK458741 WVG458741 D524263 E524263 F524263 IU524263 SQ524263 ACM524263 AMI524263 AWE524263 BGA524263 BPW524263 BZS524263 CJO524263 CTK524263 DDG524263 DNC524263 DWY524263 EGU524263 EQQ524263 FAM524263 FKI524263 FUE524263 GEA524263 GNW524263 GXS524263 HHO524263 HRK524263 IBG524263 ILC524263 IUY524263 JEU524263 JOQ524263 JYM524263 KII524263 KSE524263 LCA524263 LLW524263 LVS524263 MFO524263 MPK524263 MZG524263 NJC524263 NSY524263 OCU524263 OMQ524263 OWM524263 PGI524263 PQE524263 QAA524263 QJW524263 QTS524263 RDO524263 RNK524263 RXG524263 SHC524263 SQY524263 TAU524263 TKQ524263 TUM524263 UEI524263 UOE524263 UYA524263 VHW524263 VRS524263 WBO524263 WLK524263 WVG524263 D524265 E524265 F524265 IU524265 SQ524265 ACM524265 AMI524265 AWE524265 BGA524265 BPW524265 BZS524265 CJO524265 CTK524265 DDG524265 DNC524265 DWY524265 EGU524265 EQQ524265 FAM524265 FKI524265 FUE524265 GEA524265 GNW524265 GXS524265 HHO524265 HRK524265 IBG524265 ILC524265 IUY524265 JEU524265 JOQ524265 JYM524265 KII524265 KSE524265 LCA524265 LLW524265 LVS524265 MFO524265 MPK524265 MZG524265 NJC524265 NSY524265 OCU524265 OMQ524265 OWM524265 PGI524265 PQE524265 QAA524265 QJW524265 QTS524265 RDO524265 RNK524265 RXG524265 SHC524265 SQY524265 TAU524265 TKQ524265 TUM524265 UEI524265 UOE524265 UYA524265 VHW524265 VRS524265 WBO524265 WLK524265 WVG524265 D524275 E524275 F524275 IU524275 SQ524275 ACM524275 AMI524275 AWE524275 BGA524275 BPW524275 BZS524275 CJO524275 CTK524275 DDG524275 DNC524275 DWY524275 EGU524275 EQQ524275 FAM524275 FKI524275 FUE524275 GEA524275 GNW524275 GXS524275 HHO524275 HRK524275 IBG524275 ILC524275 IUY524275 JEU524275 JOQ524275 JYM524275 KII524275 KSE524275 LCA524275 LLW524275 LVS524275 MFO524275 MPK524275 MZG524275 NJC524275 NSY524275 OCU524275 OMQ524275 OWM524275 PGI524275 PQE524275 QAA524275 QJW524275 QTS524275 RDO524275 RNK524275 RXG524275 SHC524275 SQY524275 TAU524275 TKQ524275 TUM524275 UEI524275 UOE524275 UYA524275 VHW524275 VRS524275 WBO524275 WLK524275 WVG524275 D524277 E524277 F524277 IU524277 SQ524277 ACM524277 AMI524277 AWE524277 BGA524277 BPW524277 BZS524277 CJO524277 CTK524277 DDG524277 DNC524277 DWY524277 EGU524277 EQQ524277 FAM524277 FKI524277 FUE524277 GEA524277 GNW524277 GXS524277 HHO524277 HRK524277 IBG524277 ILC524277 IUY524277 JEU524277 JOQ524277 JYM524277 KII524277 KSE524277 LCA524277 LLW524277 LVS524277 MFO524277 MPK524277 MZG524277 NJC524277 NSY524277 OCU524277 OMQ524277 OWM524277 PGI524277 PQE524277 QAA524277 QJW524277 QTS524277 RDO524277 RNK524277 RXG524277 SHC524277 SQY524277 TAU524277 TKQ524277 TUM524277 UEI524277 UOE524277 UYA524277 VHW524277 VRS524277 WBO524277 WLK524277 WVG524277 D589799 E589799 F589799 IU589799 SQ589799 ACM589799 AMI589799 AWE589799 BGA589799 BPW589799 BZS589799 CJO589799 CTK589799 DDG589799 DNC589799 DWY589799 EGU589799 EQQ589799 FAM589799 FKI589799 FUE589799 GEA589799 GNW589799 GXS589799 HHO589799 HRK589799 IBG589799 ILC589799 IUY589799 JEU589799 JOQ589799 JYM589799 KII589799 KSE589799 LCA589799 LLW589799 LVS589799 MFO589799 MPK589799 MZG589799 NJC589799 NSY589799 OCU589799 OMQ589799 OWM589799 PGI589799 PQE589799 QAA589799 QJW589799 QTS589799 RDO589799 RNK589799 RXG589799 SHC589799 SQY589799 TAU589799 TKQ589799 TUM589799 UEI589799 UOE589799 UYA589799 VHW589799 VRS589799 WBO589799 WLK589799 WVG589799 D589801 E589801 F589801 IU589801 SQ589801 ACM589801 AMI589801 AWE589801 BGA589801 BPW589801 BZS589801 CJO589801 CTK589801 DDG589801 DNC589801 DWY589801 EGU589801 EQQ589801 FAM589801 FKI589801 FUE589801 GEA589801 GNW589801 GXS589801 HHO589801 HRK589801 IBG589801 ILC589801 IUY589801 JEU589801 JOQ589801 JYM589801 KII589801 KSE589801 LCA589801 LLW589801 LVS589801 MFO589801 MPK589801 MZG589801 NJC589801 NSY589801 OCU589801 OMQ589801 OWM589801 PGI589801 PQE589801 QAA589801 QJW589801 QTS589801 RDO589801 RNK589801 RXG589801 SHC589801 SQY589801 TAU589801 TKQ589801 TUM589801 UEI589801 UOE589801 UYA589801 VHW589801 VRS589801 WBO589801 WLK589801 WVG589801 D589811 E589811 F589811 IU589811 SQ589811 ACM589811 AMI589811 AWE589811 BGA589811 BPW589811 BZS589811 CJO589811 CTK589811 DDG589811 DNC589811 DWY589811 EGU589811 EQQ589811 FAM589811 FKI589811 FUE589811 GEA589811 GNW589811 GXS589811 HHO589811 HRK589811 IBG589811 ILC589811 IUY589811 JEU589811 JOQ589811 JYM589811 KII589811 KSE589811 LCA589811 LLW589811 LVS589811 MFO589811 MPK589811 MZG589811 NJC589811 NSY589811 OCU589811 OMQ589811 OWM589811 PGI589811 PQE589811 QAA589811 QJW589811 QTS589811 RDO589811 RNK589811 RXG589811 SHC589811 SQY589811 TAU589811 TKQ589811 TUM589811 UEI589811 UOE589811 UYA589811 VHW589811 VRS589811 WBO589811 WLK589811 WVG589811 D589813 E589813 F589813 IU589813 SQ589813 ACM589813 AMI589813 AWE589813 BGA589813 BPW589813 BZS589813 CJO589813 CTK589813 DDG589813 DNC589813 DWY589813 EGU589813 EQQ589813 FAM589813 FKI589813 FUE589813 GEA589813 GNW589813 GXS589813 HHO589813 HRK589813 IBG589813 ILC589813 IUY589813 JEU589813 JOQ589813 JYM589813 KII589813 KSE589813 LCA589813 LLW589813 LVS589813 MFO589813 MPK589813 MZG589813 NJC589813 NSY589813 OCU589813 OMQ589813 OWM589813 PGI589813 PQE589813 QAA589813 QJW589813 QTS589813 RDO589813 RNK589813 RXG589813 SHC589813 SQY589813 TAU589813 TKQ589813 TUM589813 UEI589813 UOE589813 UYA589813 VHW589813 VRS589813 WBO589813 WLK589813 WVG589813 D655335 E655335 F655335 IU655335 SQ655335 ACM655335 AMI655335 AWE655335 BGA655335 BPW655335 BZS655335 CJO655335 CTK655335 DDG655335 DNC655335 DWY655335 EGU655335 EQQ655335 FAM655335 FKI655335 FUE655335 GEA655335 GNW655335 GXS655335 HHO655335 HRK655335 IBG655335 ILC655335 IUY655335 JEU655335 JOQ655335 JYM655335 KII655335 KSE655335 LCA655335 LLW655335 LVS655335 MFO655335 MPK655335 MZG655335 NJC655335 NSY655335 OCU655335 OMQ655335 OWM655335 PGI655335 PQE655335 QAA655335 QJW655335 QTS655335 RDO655335 RNK655335 RXG655335 SHC655335 SQY655335 TAU655335 TKQ655335 TUM655335 UEI655335 UOE655335 UYA655335 VHW655335 VRS655335 WBO655335 WLK655335 WVG655335 D655337 E655337 F655337 IU655337 SQ655337 ACM655337 AMI655337 AWE655337 BGA655337 BPW655337 BZS655337 CJO655337 CTK655337 DDG655337 DNC655337 DWY655337 EGU655337 EQQ655337 FAM655337 FKI655337 FUE655337 GEA655337 GNW655337 GXS655337 HHO655337 HRK655337 IBG655337 ILC655337 IUY655337 JEU655337 JOQ655337 JYM655337 KII655337 KSE655337 LCA655337 LLW655337 LVS655337 MFO655337 MPK655337 MZG655337 NJC655337 NSY655337 OCU655337 OMQ655337 OWM655337 PGI655337 PQE655337 QAA655337 QJW655337 QTS655337 RDO655337 RNK655337 RXG655337 SHC655337 SQY655337 TAU655337 TKQ655337 TUM655337 UEI655337 UOE655337 UYA655337 VHW655337 VRS655337 WBO655337 WLK655337 WVG655337 D655347 E655347 F655347 IU655347 SQ655347 ACM655347 AMI655347 AWE655347 BGA655347 BPW655347 BZS655347 CJO655347 CTK655347 DDG655347 DNC655347 DWY655347 EGU655347 EQQ655347 FAM655347 FKI655347 FUE655347 GEA655347 GNW655347 GXS655347 HHO655347 HRK655347 IBG655347 ILC655347 IUY655347 JEU655347 JOQ655347 JYM655347 KII655347 KSE655347 LCA655347 LLW655347 LVS655347 MFO655347 MPK655347 MZG655347 NJC655347 NSY655347 OCU655347 OMQ655347 OWM655347 PGI655347 PQE655347 QAA655347 QJW655347 QTS655347 RDO655347 RNK655347 RXG655347 SHC655347 SQY655347 TAU655347 TKQ655347 TUM655347 UEI655347 UOE655347 UYA655347 VHW655347 VRS655347 WBO655347 WLK655347 WVG655347 D655349 E655349 F655349 IU655349 SQ655349 ACM655349 AMI655349 AWE655349 BGA655349 BPW655349 BZS655349 CJO655349 CTK655349 DDG655349 DNC655349 DWY655349 EGU655349 EQQ655349 FAM655349 FKI655349 FUE655349 GEA655349 GNW655349 GXS655349 HHO655349 HRK655349 IBG655349 ILC655349 IUY655349 JEU655349 JOQ655349 JYM655349 KII655349 KSE655349 LCA655349 LLW655349 LVS655349 MFO655349 MPK655349 MZG655349 NJC655349 NSY655349 OCU655349 OMQ655349 OWM655349 PGI655349 PQE655349 QAA655349 QJW655349 QTS655349 RDO655349 RNK655349 RXG655349 SHC655349 SQY655349 TAU655349 TKQ655349 TUM655349 UEI655349 UOE655349 UYA655349 VHW655349 VRS655349 WBO655349 WLK655349 WVG655349 D720871 E720871 F720871 IU720871 SQ720871 ACM720871 AMI720871 AWE720871 BGA720871 BPW720871 BZS720871 CJO720871 CTK720871 DDG720871 DNC720871 DWY720871 EGU720871 EQQ720871 FAM720871 FKI720871 FUE720871 GEA720871 GNW720871 GXS720871 HHO720871 HRK720871 IBG720871 ILC720871 IUY720871 JEU720871 JOQ720871 JYM720871 KII720871 KSE720871 LCA720871 LLW720871 LVS720871 MFO720871 MPK720871 MZG720871 NJC720871 NSY720871 OCU720871 OMQ720871 OWM720871 PGI720871 PQE720871 QAA720871 QJW720871 QTS720871 RDO720871 RNK720871 RXG720871 SHC720871 SQY720871 TAU720871 TKQ720871 TUM720871 UEI720871 UOE720871 UYA720871 VHW720871 VRS720871 WBO720871 WLK720871 WVG720871 D720873 E720873 F720873 IU720873 SQ720873 ACM720873 AMI720873 AWE720873 BGA720873 BPW720873 BZS720873 CJO720873 CTK720873 DDG720873 DNC720873 DWY720873 EGU720873 EQQ720873 FAM720873 FKI720873 FUE720873 GEA720873 GNW720873 GXS720873 HHO720873 HRK720873 IBG720873 ILC720873 IUY720873 JEU720873 JOQ720873 JYM720873 KII720873 KSE720873 LCA720873 LLW720873 LVS720873 MFO720873 MPK720873 MZG720873 NJC720873 NSY720873 OCU720873 OMQ720873 OWM720873 PGI720873 PQE720873 QAA720873 QJW720873 QTS720873 RDO720873 RNK720873 RXG720873 SHC720873 SQY720873 TAU720873 TKQ720873 TUM720873 UEI720873 UOE720873 UYA720873 VHW720873 VRS720873 WBO720873 WLK720873 WVG720873 D720883 E720883 F720883 IU720883 SQ720883 ACM720883 AMI720883 AWE720883 BGA720883 BPW720883 BZS720883 CJO720883 CTK720883 DDG720883 DNC720883 DWY720883 EGU720883 EQQ720883 FAM720883 FKI720883 FUE720883 GEA720883 GNW720883 GXS720883 HHO720883 HRK720883 IBG720883 ILC720883 IUY720883 JEU720883 JOQ720883 JYM720883 KII720883 KSE720883 LCA720883 LLW720883 LVS720883 MFO720883 MPK720883 MZG720883 NJC720883 NSY720883 OCU720883 OMQ720883 OWM720883 PGI720883 PQE720883 QAA720883 QJW720883 QTS720883 RDO720883 RNK720883 RXG720883 SHC720883 SQY720883 TAU720883 TKQ720883 TUM720883 UEI720883 UOE720883 UYA720883 VHW720883 VRS720883 WBO720883 WLK720883 WVG720883 D720885 E720885 F720885 IU720885 SQ720885 ACM720885 AMI720885 AWE720885 BGA720885 BPW720885 BZS720885 CJO720885 CTK720885 DDG720885 DNC720885 DWY720885 EGU720885 EQQ720885 FAM720885 FKI720885 FUE720885 GEA720885 GNW720885 GXS720885 HHO720885 HRK720885 IBG720885 ILC720885 IUY720885 JEU720885 JOQ720885 JYM720885 KII720885 KSE720885 LCA720885 LLW720885 LVS720885 MFO720885 MPK720885 MZG720885 NJC720885 NSY720885 OCU720885 OMQ720885 OWM720885 PGI720885 PQE720885 QAA720885 QJW720885 QTS720885 RDO720885 RNK720885 RXG720885 SHC720885 SQY720885 TAU720885 TKQ720885 TUM720885 UEI720885 UOE720885 UYA720885 VHW720885 VRS720885 WBO720885 WLK720885 WVG720885 D786407 E786407 F786407 IU786407 SQ786407 ACM786407 AMI786407 AWE786407 BGA786407 BPW786407 BZS786407 CJO786407 CTK786407 DDG786407 DNC786407 DWY786407 EGU786407 EQQ786407 FAM786407 FKI786407 FUE786407 GEA786407 GNW786407 GXS786407 HHO786407 HRK786407 IBG786407 ILC786407 IUY786407 JEU786407 JOQ786407 JYM786407 KII786407 KSE786407 LCA786407 LLW786407 LVS786407 MFO786407 MPK786407 MZG786407 NJC786407 NSY786407 OCU786407 OMQ786407 OWM786407 PGI786407 PQE786407 QAA786407 QJW786407 QTS786407 RDO786407 RNK786407 RXG786407 SHC786407 SQY786407 TAU786407 TKQ786407 TUM786407 UEI786407 UOE786407 UYA786407 VHW786407 VRS786407 WBO786407 WLK786407 WVG786407 D786409 E786409 F786409 IU786409 SQ786409 ACM786409 AMI786409 AWE786409 BGA786409 BPW786409 BZS786409 CJO786409 CTK786409 DDG786409 DNC786409 DWY786409 EGU786409 EQQ786409 FAM786409 FKI786409 FUE786409 GEA786409 GNW786409 GXS786409 HHO786409 HRK786409 IBG786409 ILC786409 IUY786409 JEU786409 JOQ786409 JYM786409 KII786409 KSE786409 LCA786409 LLW786409 LVS786409 MFO786409 MPK786409 MZG786409 NJC786409 NSY786409 OCU786409 OMQ786409 OWM786409 PGI786409 PQE786409 QAA786409 QJW786409 QTS786409 RDO786409 RNK786409 RXG786409 SHC786409 SQY786409 TAU786409 TKQ786409 TUM786409 UEI786409 UOE786409 UYA786409 VHW786409 VRS786409 WBO786409 WLK786409 WVG786409 D786419 E786419 F786419 IU786419 SQ786419 ACM786419 AMI786419 AWE786419 BGA786419 BPW786419 BZS786419 CJO786419 CTK786419 DDG786419 DNC786419 DWY786419 EGU786419 EQQ786419 FAM786419 FKI786419 FUE786419 GEA786419 GNW786419 GXS786419 HHO786419 HRK786419 IBG786419 ILC786419 IUY786419 JEU786419 JOQ786419 JYM786419 KII786419 KSE786419 LCA786419 LLW786419 LVS786419 MFO786419 MPK786419 MZG786419 NJC786419 NSY786419 OCU786419 OMQ786419 OWM786419 PGI786419 PQE786419 QAA786419 QJW786419 QTS786419 RDO786419 RNK786419 RXG786419 SHC786419 SQY786419 TAU786419 TKQ786419 TUM786419 UEI786419 UOE786419 UYA786419 VHW786419 VRS786419 WBO786419 WLK786419 WVG786419 D786421 E786421 F786421 IU786421 SQ786421 ACM786421 AMI786421 AWE786421 BGA786421 BPW786421 BZS786421 CJO786421 CTK786421 DDG786421 DNC786421 DWY786421 EGU786421 EQQ786421 FAM786421 FKI786421 FUE786421 GEA786421 GNW786421 GXS786421 HHO786421 HRK786421 IBG786421 ILC786421 IUY786421 JEU786421 JOQ786421 JYM786421 KII786421 KSE786421 LCA786421 LLW786421 LVS786421 MFO786421 MPK786421 MZG786421 NJC786421 NSY786421 OCU786421 OMQ786421 OWM786421 PGI786421 PQE786421 QAA786421 QJW786421 QTS786421 RDO786421 RNK786421 RXG786421 SHC786421 SQY786421 TAU786421 TKQ786421 TUM786421 UEI786421 UOE786421 UYA786421 VHW786421 VRS786421 WBO786421 WLK786421 WVG786421 D851943 E851943 F851943 IU851943 SQ851943 ACM851943 AMI851943 AWE851943 BGA851943 BPW851943 BZS851943 CJO851943 CTK851943 DDG851943 DNC851943 DWY851943 EGU851943 EQQ851943 FAM851943 FKI851943 FUE851943 GEA851943 GNW851943 GXS851943 HHO851943 HRK851943 IBG851943 ILC851943 IUY851943 JEU851943 JOQ851943 JYM851943 KII851943 KSE851943 LCA851943 LLW851943 LVS851943 MFO851943 MPK851943 MZG851943 NJC851943 NSY851943 OCU851943 OMQ851943 OWM851943 PGI851943 PQE851943 QAA851943 QJW851943 QTS851943 RDO851943 RNK851943 RXG851943 SHC851943 SQY851943 TAU851943 TKQ851943 TUM851943 UEI851943 UOE851943 UYA851943 VHW851943 VRS851943 WBO851943 WLK851943 WVG851943 D851945 E851945 F851945 IU851945 SQ851945 ACM851945 AMI851945 AWE851945 BGA851945 BPW851945 BZS851945 CJO851945 CTK851945 DDG851945 DNC851945 DWY851945 EGU851945 EQQ851945 FAM851945 FKI851945 FUE851945 GEA851945 GNW851945 GXS851945 HHO851945 HRK851945 IBG851945 ILC851945 IUY851945 JEU851945 JOQ851945 JYM851945 KII851945 KSE851945 LCA851945 LLW851945 LVS851945 MFO851945 MPK851945 MZG851945 NJC851945 NSY851945 OCU851945 OMQ851945 OWM851945 PGI851945 PQE851945 QAA851945 QJW851945 QTS851945 RDO851945 RNK851945 RXG851945 SHC851945 SQY851945 TAU851945 TKQ851945 TUM851945 UEI851945 UOE851945 UYA851945 VHW851945 VRS851945 WBO851945 WLK851945 WVG851945 D851955 E851955 F851955 IU851955 SQ851955 ACM851955 AMI851955 AWE851955 BGA851955 BPW851955 BZS851955 CJO851955 CTK851955 DDG851955 DNC851955 DWY851955 EGU851955 EQQ851955 FAM851955 FKI851955 FUE851955 GEA851955 GNW851955 GXS851955 HHO851955 HRK851955 IBG851955 ILC851955 IUY851955 JEU851955 JOQ851955 JYM851955 KII851955 KSE851955 LCA851955 LLW851955 LVS851955 MFO851955 MPK851955 MZG851955 NJC851955 NSY851955 OCU851955 OMQ851955 OWM851955 PGI851955 PQE851955 QAA851955 QJW851955 QTS851955 RDO851955 RNK851955 RXG851955 SHC851955 SQY851955 TAU851955 TKQ851955 TUM851955 UEI851955 UOE851955 UYA851955 VHW851955 VRS851955 WBO851955 WLK851955 WVG851955 D851957 E851957 F851957 IU851957 SQ851957 ACM851957 AMI851957 AWE851957 BGA851957 BPW851957 BZS851957 CJO851957 CTK851957 DDG851957 DNC851957 DWY851957 EGU851957 EQQ851957 FAM851957 FKI851957 FUE851957 GEA851957 GNW851957 GXS851957 HHO851957 HRK851957 IBG851957 ILC851957 IUY851957 JEU851957 JOQ851957 JYM851957 KII851957 KSE851957 LCA851957 LLW851957 LVS851957 MFO851957 MPK851957 MZG851957 NJC851957 NSY851957 OCU851957 OMQ851957 OWM851957 PGI851957 PQE851957 QAA851957 QJW851957 QTS851957 RDO851957 RNK851957 RXG851957 SHC851957 SQY851957 TAU851957 TKQ851957 TUM851957 UEI851957 UOE851957 UYA851957 VHW851957 VRS851957 WBO851957 WLK851957 WVG851957 D917479 E917479 F917479 IU917479 SQ917479 ACM917479 AMI917479 AWE917479 BGA917479 BPW917479 BZS917479 CJO917479 CTK917479 DDG917479 DNC917479 DWY917479 EGU917479 EQQ917479 FAM917479 FKI917479 FUE917479 GEA917479 GNW917479 GXS917479 HHO917479 HRK917479 IBG917479 ILC917479 IUY917479 JEU917479 JOQ917479 JYM917479 KII917479 KSE917479 LCA917479 LLW917479 LVS917479 MFO917479 MPK917479 MZG917479 NJC917479 NSY917479 OCU917479 OMQ917479 OWM917479 PGI917479 PQE917479 QAA917479 QJW917479 QTS917479 RDO917479 RNK917479 RXG917479 SHC917479 SQY917479 TAU917479 TKQ917479 TUM917479 UEI917479 UOE917479 UYA917479 VHW917479 VRS917479 WBO917479 WLK917479 WVG917479 D917481 E917481 F917481 IU917481 SQ917481 ACM917481 AMI917481 AWE917481 BGA917481 BPW917481 BZS917481 CJO917481 CTK917481 DDG917481 DNC917481 DWY917481 EGU917481 EQQ917481 FAM917481 FKI917481 FUE917481 GEA917481 GNW917481 GXS917481 HHO917481 HRK917481 IBG917481 ILC917481 IUY917481 JEU917481 JOQ917481 JYM917481 KII917481 KSE917481 LCA917481 LLW917481 LVS917481 MFO917481 MPK917481 MZG917481 NJC917481 NSY917481 OCU917481 OMQ917481 OWM917481 PGI917481 PQE917481 QAA917481 QJW917481 QTS917481 RDO917481 RNK917481 RXG917481 SHC917481 SQY917481 TAU917481 TKQ917481 TUM917481 UEI917481 UOE917481 UYA917481 VHW917481 VRS917481 WBO917481 WLK917481 WVG917481 D917491 E917491 F917491 IU917491 SQ917491 ACM917491 AMI917491 AWE917491 BGA917491 BPW917491 BZS917491 CJO917491 CTK917491 DDG917491 DNC917491 DWY917491 EGU917491 EQQ917491 FAM917491 FKI917491 FUE917491 GEA917491 GNW917491 GXS917491 HHO917491 HRK917491 IBG917491 ILC917491 IUY917491 JEU917491 JOQ917491 JYM917491 KII917491 KSE917491 LCA917491 LLW917491 LVS917491 MFO917491 MPK917491 MZG917491 NJC917491 NSY917491 OCU917491 OMQ917491 OWM917491 PGI917491 PQE917491 QAA917491 QJW917491 QTS917491 RDO917491 RNK917491 RXG917491 SHC917491 SQY917491 TAU917491 TKQ917491 TUM917491 UEI917491 UOE917491 UYA917491 VHW917491 VRS917491 WBO917491 WLK917491 WVG917491 D917493 E917493 F917493 IU917493 SQ917493 ACM917493 AMI917493 AWE917493 BGA917493 BPW917493 BZS917493 CJO917493 CTK917493 DDG917493 DNC917493 DWY917493 EGU917493 EQQ917493 FAM917493 FKI917493 FUE917493 GEA917493 GNW917493 GXS917493 HHO917493 HRK917493 IBG917493 ILC917493 IUY917493 JEU917493 JOQ917493 JYM917493 KII917493 KSE917493 LCA917493 LLW917493 LVS917493 MFO917493 MPK917493 MZG917493 NJC917493 NSY917493 OCU917493 OMQ917493 OWM917493 PGI917493 PQE917493 QAA917493 QJW917493 QTS917493 RDO917493 RNK917493 RXG917493 SHC917493 SQY917493 TAU917493 TKQ917493 TUM917493 UEI917493 UOE917493 UYA917493 VHW917493 VRS917493 WBO917493 WLK917493 WVG917493 D983015 E983015 F983015 IU983015 SQ983015 ACM983015 AMI983015 AWE983015 BGA983015 BPW983015 BZS983015 CJO983015 CTK983015 DDG983015 DNC983015 DWY983015 EGU983015 EQQ983015 FAM983015 FKI983015 FUE983015 GEA983015 GNW983015 GXS983015 HHO983015 HRK983015 IBG983015 ILC983015 IUY983015 JEU983015 JOQ983015 JYM983015 KII983015 KSE983015 LCA983015 LLW983015 LVS983015 MFO983015 MPK983015 MZG983015 NJC983015 NSY983015 OCU983015 OMQ983015 OWM983015 PGI983015 PQE983015 QAA983015 QJW983015 QTS983015 RDO983015 RNK983015 RXG983015 SHC983015 SQY983015 TAU983015 TKQ983015 TUM983015 UEI983015 UOE983015 UYA983015 VHW983015 VRS983015 WBO983015 WLK983015 WVG983015 D983017 E983017 F983017 IU983017 SQ983017 ACM983017 AMI983017 AWE983017 BGA983017 BPW983017 BZS983017 CJO983017 CTK983017 DDG983017 DNC983017 DWY983017 EGU983017 EQQ983017 FAM983017 FKI983017 FUE983017 GEA983017 GNW983017 GXS983017 HHO983017 HRK983017 IBG983017 ILC983017 IUY983017 JEU983017 JOQ983017 JYM983017 KII983017 KSE983017 LCA983017 LLW983017 LVS983017 MFO983017 MPK983017 MZG983017 NJC983017 NSY983017 OCU983017 OMQ983017 OWM983017 PGI983017 PQE983017 QAA983017 QJW983017 QTS983017 RDO983017 RNK983017 RXG983017 SHC983017 SQY983017 TAU983017 TKQ983017 TUM983017 UEI983017 UOE983017 UYA983017 VHW983017 VRS983017 WBO983017 WLK983017 WVG983017 D983027 E983027 F983027 IU983027 SQ983027 ACM983027 AMI983027 AWE983027 BGA983027 BPW983027 BZS983027 CJO983027 CTK983027 DDG983027 DNC983027 DWY983027 EGU983027 EQQ983027 FAM983027 FKI983027 FUE983027 GEA983027 GNW983027 GXS983027 HHO983027 HRK983027 IBG983027 ILC983027 IUY983027 JEU983027 JOQ983027 JYM983027 KII983027 KSE983027 LCA983027 LLW983027 LVS983027 MFO983027 MPK983027 MZG983027 NJC983027 NSY983027 OCU983027 OMQ983027 OWM983027 PGI983027 PQE983027 QAA983027 QJW983027 QTS983027 RDO983027 RNK983027 RXG983027 SHC983027 SQY983027 TAU983027 TKQ983027 TUM983027 UEI983027 UOE983027 UYA983027 VHW983027 VRS983027 WBO983027 WLK983027 WVG983027 D983029 E983029 F983029 IU983029 SQ983029 ACM983029 AMI983029 AWE983029 BGA983029 BPW983029 BZS983029 CJO983029 CTK983029 DDG983029 DNC983029 DWY983029 EGU983029 EQQ983029 FAM983029 FKI983029 FUE983029 GEA983029 GNW983029 GXS983029 HHO983029 HRK983029 IBG983029 ILC983029 IUY983029 JEU983029 JOQ983029 JYM983029 KII983029 KSE983029 LCA983029 LLW983029 LVS983029 MFO983029 MPK983029 MZG983029 NJC983029 NSY983029 OCU983029 OMQ983029 OWM983029 PGI983029 PQE983029 QAA983029 QJW983029 QTS983029 RDO983029 RNK983029 RXG983029 SHC983029 SQY983029 TAU983029 TKQ983029 TUM983029 UEI983029 UOE983029 UYA983029 VHW983029 VRS983029 WBO983029 WLK983029 WVG983029 D65528:D65531 D131064:D131067 D196600:D196603 D262136:D262139 D327672:D327675 D393208:D393211 D458744:D458747 D524280:D524283 D589816:D589819 D655352:D655355 D720888:D720891 D786424:D786427 D851960:D851963 D917496:D917499 D983032:D983035 E65528:E65531 E131064:E131067 E196600:E196603 E262136:E262139 E327672:E327675 E393208:E393211 E458744:E458747 E524280:E524283 E589816:E589819 E655352:E655355 E720888:E720891 E786424:E786427 E851960:E851963 E917496:E917499 E983032:E983035 F65528:F65531 F131064:F131067 F196600:F196603 F262136:F262139 F327672:F327675 F393208:F393211 F458744:F458747 F524280:F524283 F589816:F589819 F655352:F655355 F720888:F720891 F786424:F786427 F851960:F851963 F917496:F917499 F983032:F983035 IU65528:IU65531 IU131064:IU131067 IU196600:IU196603 IU262136:IU262139 IU327672:IU327675 IU393208:IU393211 IU458744:IU458747 IU524280:IU524283 IU589816:IU589819 IU655352:IU655355 IU720888:IU720891 IU786424:IU786427 IU851960:IU851963 IU917496:IU917499 IU983032:IU983035 SQ65528:SQ65531 SQ131064:SQ131067 SQ196600:SQ196603 SQ262136:SQ262139 SQ327672:SQ327675 SQ393208:SQ393211 SQ458744:SQ458747 SQ524280:SQ524283 SQ589816:SQ589819 SQ655352:SQ655355 SQ720888:SQ720891 SQ786424:SQ786427 SQ851960:SQ851963 SQ917496:SQ917499 SQ983032:SQ983035 ACM65528:ACM65531 ACM131064:ACM131067 ACM196600:ACM196603 ACM262136:ACM262139 ACM327672:ACM327675 ACM393208:ACM393211 ACM458744:ACM458747 ACM524280:ACM524283 ACM589816:ACM589819 ACM655352:ACM655355 ACM720888:ACM720891 ACM786424:ACM786427 ACM851960:ACM851963 ACM917496:ACM917499 ACM983032:ACM983035 AMI65528:AMI65531 AMI131064:AMI131067 AMI196600:AMI196603 AMI262136:AMI262139 AMI327672:AMI327675 AMI393208:AMI393211 AMI458744:AMI458747 AMI524280:AMI524283 AMI589816:AMI589819 AMI655352:AMI655355 AMI720888:AMI720891 AMI786424:AMI786427 AMI851960:AMI851963 AMI917496:AMI917499 AMI983032:AMI983035 AWE65528:AWE65531 AWE131064:AWE131067 AWE196600:AWE196603 AWE262136:AWE262139 AWE327672:AWE327675 AWE393208:AWE393211 AWE458744:AWE458747 AWE524280:AWE524283 AWE589816:AWE589819 AWE655352:AWE655355 AWE720888:AWE720891 AWE786424:AWE786427 AWE851960:AWE851963 AWE917496:AWE917499 AWE983032:AWE983035 BGA65528:BGA65531 BGA131064:BGA131067 BGA196600:BGA196603 BGA262136:BGA262139 BGA327672:BGA327675 BGA393208:BGA393211 BGA458744:BGA458747 BGA524280:BGA524283 BGA589816:BGA589819 BGA655352:BGA655355 BGA720888:BGA720891 BGA786424:BGA786427 BGA851960:BGA851963 BGA917496:BGA917499 BGA983032:BGA983035 BPW65528:BPW65531 BPW131064:BPW131067 BPW196600:BPW196603 BPW262136:BPW262139 BPW327672:BPW327675 BPW393208:BPW393211 BPW458744:BPW458747 BPW524280:BPW524283 BPW589816:BPW589819 BPW655352:BPW655355 BPW720888:BPW720891 BPW786424:BPW786427 BPW851960:BPW851963 BPW917496:BPW917499 BPW983032:BPW983035 BZS65528:BZS65531 BZS131064:BZS131067 BZS196600:BZS196603 BZS262136:BZS262139 BZS327672:BZS327675 BZS393208:BZS393211 BZS458744:BZS458747 BZS524280:BZS524283 BZS589816:BZS589819 BZS655352:BZS655355 BZS720888:BZS720891 BZS786424:BZS786427 BZS851960:BZS851963 BZS917496:BZS917499 BZS983032:BZS983035 CJO65528:CJO65531 CJO131064:CJO131067 CJO196600:CJO196603 CJO262136:CJO262139 CJO327672:CJO327675 CJO393208:CJO393211 CJO458744:CJO458747 CJO524280:CJO524283 CJO589816:CJO589819 CJO655352:CJO655355 CJO720888:CJO720891 CJO786424:CJO786427 CJO851960:CJO851963 CJO917496:CJO917499 CJO983032:CJO983035 CTK65528:CTK65531 CTK131064:CTK131067 CTK196600:CTK196603 CTK262136:CTK262139 CTK327672:CTK327675 CTK393208:CTK393211 CTK458744:CTK458747 CTK524280:CTK524283 CTK589816:CTK589819 CTK655352:CTK655355 CTK720888:CTK720891 CTK786424:CTK786427 CTK851960:CTK851963 CTK917496:CTK917499 CTK983032:CTK983035 DDG65528:DDG65531 DDG131064:DDG131067 DDG196600:DDG196603 DDG262136:DDG262139 DDG327672:DDG327675 DDG393208:DDG393211 DDG458744:DDG458747 DDG524280:DDG524283 DDG589816:DDG589819 DDG655352:DDG655355 DDG720888:DDG720891 DDG786424:DDG786427 DDG851960:DDG851963 DDG917496:DDG917499 DDG983032:DDG983035 DNC65528:DNC65531 DNC131064:DNC131067 DNC196600:DNC196603 DNC262136:DNC262139 DNC327672:DNC327675 DNC393208:DNC393211 DNC458744:DNC458747 DNC524280:DNC524283 DNC589816:DNC589819 DNC655352:DNC655355 DNC720888:DNC720891 DNC786424:DNC786427 DNC851960:DNC851963 DNC917496:DNC917499 DNC983032:DNC983035 DWY65528:DWY65531 DWY131064:DWY131067 DWY196600:DWY196603 DWY262136:DWY262139 DWY327672:DWY327675 DWY393208:DWY393211 DWY458744:DWY458747 DWY524280:DWY524283 DWY589816:DWY589819 DWY655352:DWY655355 DWY720888:DWY720891 DWY786424:DWY786427 DWY851960:DWY851963 DWY917496:DWY917499 DWY983032:DWY983035 EGU65528:EGU65531 EGU131064:EGU131067 EGU196600:EGU196603 EGU262136:EGU262139 EGU327672:EGU327675 EGU393208:EGU393211 EGU458744:EGU458747 EGU524280:EGU524283 EGU589816:EGU589819 EGU655352:EGU655355 EGU720888:EGU720891 EGU786424:EGU786427 EGU851960:EGU851963 EGU917496:EGU917499 EGU983032:EGU983035 EQQ65528:EQQ65531 EQQ131064:EQQ131067 EQQ196600:EQQ196603 EQQ262136:EQQ262139 EQQ327672:EQQ327675 EQQ393208:EQQ393211 EQQ458744:EQQ458747 EQQ524280:EQQ524283 EQQ589816:EQQ589819 EQQ655352:EQQ655355 EQQ720888:EQQ720891 EQQ786424:EQQ786427 EQQ851960:EQQ851963 EQQ917496:EQQ917499 EQQ983032:EQQ983035 FAM65528:FAM65531 FAM131064:FAM131067 FAM196600:FAM196603 FAM262136:FAM262139 FAM327672:FAM327675 FAM393208:FAM393211 FAM458744:FAM458747 FAM524280:FAM524283 FAM589816:FAM589819 FAM655352:FAM655355 FAM720888:FAM720891 FAM786424:FAM786427 FAM851960:FAM851963 FAM917496:FAM917499 FAM983032:FAM983035 FKI65528:FKI65531 FKI131064:FKI131067 FKI196600:FKI196603 FKI262136:FKI262139 FKI327672:FKI327675 FKI393208:FKI393211 FKI458744:FKI458747 FKI524280:FKI524283 FKI589816:FKI589819 FKI655352:FKI655355 FKI720888:FKI720891 FKI786424:FKI786427 FKI851960:FKI851963 FKI917496:FKI917499 FKI983032:FKI983035 FUE65528:FUE65531 FUE131064:FUE131067 FUE196600:FUE196603 FUE262136:FUE262139 FUE327672:FUE327675 FUE393208:FUE393211 FUE458744:FUE458747 FUE524280:FUE524283 FUE589816:FUE589819 FUE655352:FUE655355 FUE720888:FUE720891 FUE786424:FUE786427 FUE851960:FUE851963 FUE917496:FUE917499 FUE983032:FUE983035 GEA65528:GEA65531 GEA131064:GEA131067 GEA196600:GEA196603 GEA262136:GEA262139 GEA327672:GEA327675 GEA393208:GEA393211 GEA458744:GEA458747 GEA524280:GEA524283 GEA589816:GEA589819 GEA655352:GEA655355 GEA720888:GEA720891 GEA786424:GEA786427 GEA851960:GEA851963 GEA917496:GEA917499 GEA983032:GEA983035 GNW65528:GNW65531 GNW131064:GNW131067 GNW196600:GNW196603 GNW262136:GNW262139 GNW327672:GNW327675 GNW393208:GNW393211 GNW458744:GNW458747 GNW524280:GNW524283 GNW589816:GNW589819 GNW655352:GNW655355 GNW720888:GNW720891 GNW786424:GNW786427 GNW851960:GNW851963 GNW917496:GNW917499 GNW983032:GNW983035 GXS65528:GXS65531 GXS131064:GXS131067 GXS196600:GXS196603 GXS262136:GXS262139 GXS327672:GXS327675 GXS393208:GXS393211 GXS458744:GXS458747 GXS524280:GXS524283 GXS589816:GXS589819 GXS655352:GXS655355 GXS720888:GXS720891 GXS786424:GXS786427 GXS851960:GXS851963 GXS917496:GXS917499 GXS983032:GXS983035 HHO65528:HHO65531 HHO131064:HHO131067 HHO196600:HHO196603 HHO262136:HHO262139 HHO327672:HHO327675 HHO393208:HHO393211 HHO458744:HHO458747 HHO524280:HHO524283 HHO589816:HHO589819 HHO655352:HHO655355 HHO720888:HHO720891 HHO786424:HHO786427 HHO851960:HHO851963 HHO917496:HHO917499 HHO983032:HHO983035 HRK65528:HRK65531 HRK131064:HRK131067 HRK196600:HRK196603 HRK262136:HRK262139 HRK327672:HRK327675 HRK393208:HRK393211 HRK458744:HRK458747 HRK524280:HRK524283 HRK589816:HRK589819 HRK655352:HRK655355 HRK720888:HRK720891 HRK786424:HRK786427 HRK851960:HRK851963 HRK917496:HRK917499 HRK983032:HRK983035 IBG65528:IBG65531 IBG131064:IBG131067 IBG196600:IBG196603 IBG262136:IBG262139 IBG327672:IBG327675 IBG393208:IBG393211 IBG458744:IBG458747 IBG524280:IBG524283 IBG589816:IBG589819 IBG655352:IBG655355 IBG720888:IBG720891 IBG786424:IBG786427 IBG851960:IBG851963 IBG917496:IBG917499 IBG983032:IBG983035 ILC65528:ILC65531 ILC131064:ILC131067 ILC196600:ILC196603 ILC262136:ILC262139 ILC327672:ILC327675 ILC393208:ILC393211 ILC458744:ILC458747 ILC524280:ILC524283 ILC589816:ILC589819 ILC655352:ILC655355 ILC720888:ILC720891 ILC786424:ILC786427 ILC851960:ILC851963 ILC917496:ILC917499 ILC983032:ILC983035 IUY65528:IUY65531 IUY131064:IUY131067 IUY196600:IUY196603 IUY262136:IUY262139 IUY327672:IUY327675 IUY393208:IUY393211 IUY458744:IUY458747 IUY524280:IUY524283 IUY589816:IUY589819 IUY655352:IUY655355 IUY720888:IUY720891 IUY786424:IUY786427 IUY851960:IUY851963 IUY917496:IUY917499 IUY983032:IUY983035 JEU65528:JEU65531 JEU131064:JEU131067 JEU196600:JEU196603 JEU262136:JEU262139 JEU327672:JEU327675 JEU393208:JEU393211 JEU458744:JEU458747 JEU524280:JEU524283 JEU589816:JEU589819 JEU655352:JEU655355 JEU720888:JEU720891 JEU786424:JEU786427 JEU851960:JEU851963 JEU917496:JEU917499 JEU983032:JEU983035 JOQ65528:JOQ65531 JOQ131064:JOQ131067 JOQ196600:JOQ196603 JOQ262136:JOQ262139 JOQ327672:JOQ327675 JOQ393208:JOQ393211 JOQ458744:JOQ458747 JOQ524280:JOQ524283 JOQ589816:JOQ589819 JOQ655352:JOQ655355 JOQ720888:JOQ720891 JOQ786424:JOQ786427 JOQ851960:JOQ851963 JOQ917496:JOQ917499 JOQ983032:JOQ983035 JYM65528:JYM65531 JYM131064:JYM131067 JYM196600:JYM196603 JYM262136:JYM262139 JYM327672:JYM327675 JYM393208:JYM393211 JYM458744:JYM458747 JYM524280:JYM524283 JYM589816:JYM589819 JYM655352:JYM655355 JYM720888:JYM720891 JYM786424:JYM786427 JYM851960:JYM851963 JYM917496:JYM917499 JYM983032:JYM983035 KII65528:KII65531 KII131064:KII131067 KII196600:KII196603 KII262136:KII262139 KII327672:KII327675 KII393208:KII393211 KII458744:KII458747 KII524280:KII524283 KII589816:KII589819 KII655352:KII655355 KII720888:KII720891 KII786424:KII786427 KII851960:KII851963 KII917496:KII917499 KII983032:KII983035 KSE65528:KSE65531 KSE131064:KSE131067 KSE196600:KSE196603 KSE262136:KSE262139 KSE327672:KSE327675 KSE393208:KSE393211 KSE458744:KSE458747 KSE524280:KSE524283 KSE589816:KSE589819 KSE655352:KSE655355 KSE720888:KSE720891 KSE786424:KSE786427 KSE851960:KSE851963 KSE917496:KSE917499 KSE983032:KSE983035 LCA65528:LCA65531 LCA131064:LCA131067 LCA196600:LCA196603 LCA262136:LCA262139 LCA327672:LCA327675 LCA393208:LCA393211 LCA458744:LCA458747 LCA524280:LCA524283 LCA589816:LCA589819 LCA655352:LCA655355 LCA720888:LCA720891 LCA786424:LCA786427 LCA851960:LCA851963 LCA917496:LCA917499 LCA983032:LCA983035 LLW65528:LLW65531 LLW131064:LLW131067 LLW196600:LLW196603 LLW262136:LLW262139 LLW327672:LLW327675 LLW393208:LLW393211 LLW458744:LLW458747 LLW524280:LLW524283 LLW589816:LLW589819 LLW655352:LLW655355 LLW720888:LLW720891 LLW786424:LLW786427 LLW851960:LLW851963 LLW917496:LLW917499 LLW983032:LLW983035 LVS65528:LVS65531 LVS131064:LVS131067 LVS196600:LVS196603 LVS262136:LVS262139 LVS327672:LVS327675 LVS393208:LVS393211 LVS458744:LVS458747 LVS524280:LVS524283 LVS589816:LVS589819 LVS655352:LVS655355 LVS720888:LVS720891 LVS786424:LVS786427 LVS851960:LVS851963 LVS917496:LVS917499 LVS983032:LVS983035 MFO65528:MFO65531 MFO131064:MFO131067 MFO196600:MFO196603 MFO262136:MFO262139 MFO327672:MFO327675 MFO393208:MFO393211 MFO458744:MFO458747 MFO524280:MFO524283 MFO589816:MFO589819 MFO655352:MFO655355 MFO720888:MFO720891 MFO786424:MFO786427 MFO851960:MFO851963 MFO917496:MFO917499 MFO983032:MFO983035 MPK65528:MPK65531 MPK131064:MPK131067 MPK196600:MPK196603 MPK262136:MPK262139 MPK327672:MPK327675 MPK393208:MPK393211 MPK458744:MPK458747 MPK524280:MPK524283 MPK589816:MPK589819 MPK655352:MPK655355 MPK720888:MPK720891 MPK786424:MPK786427 MPK851960:MPK851963 MPK917496:MPK917499 MPK983032:MPK983035 MZG65528:MZG65531 MZG131064:MZG131067 MZG196600:MZG196603 MZG262136:MZG262139 MZG327672:MZG327675 MZG393208:MZG393211 MZG458744:MZG458747 MZG524280:MZG524283 MZG589816:MZG589819 MZG655352:MZG655355 MZG720888:MZG720891 MZG786424:MZG786427 MZG851960:MZG851963 MZG917496:MZG917499 MZG983032:MZG983035 NJC65528:NJC65531 NJC131064:NJC131067 NJC196600:NJC196603 NJC262136:NJC262139 NJC327672:NJC327675 NJC393208:NJC393211 NJC458744:NJC458747 NJC524280:NJC524283 NJC589816:NJC589819 NJC655352:NJC655355 NJC720888:NJC720891 NJC786424:NJC786427 NJC851960:NJC851963 NJC917496:NJC917499 NJC983032:NJC983035 NSY65528:NSY65531 NSY131064:NSY131067 NSY196600:NSY196603 NSY262136:NSY262139 NSY327672:NSY327675 NSY393208:NSY393211 NSY458744:NSY458747 NSY524280:NSY524283 NSY589816:NSY589819 NSY655352:NSY655355 NSY720888:NSY720891 NSY786424:NSY786427 NSY851960:NSY851963 NSY917496:NSY917499 NSY983032:NSY983035 OCU65528:OCU65531 OCU131064:OCU131067 OCU196600:OCU196603 OCU262136:OCU262139 OCU327672:OCU327675 OCU393208:OCU393211 OCU458744:OCU458747 OCU524280:OCU524283 OCU589816:OCU589819 OCU655352:OCU655355 OCU720888:OCU720891 OCU786424:OCU786427 OCU851960:OCU851963 OCU917496:OCU917499 OCU983032:OCU983035 OMQ65528:OMQ65531 OMQ131064:OMQ131067 OMQ196600:OMQ196603 OMQ262136:OMQ262139 OMQ327672:OMQ327675 OMQ393208:OMQ393211 OMQ458744:OMQ458747 OMQ524280:OMQ524283 OMQ589816:OMQ589819 OMQ655352:OMQ655355 OMQ720888:OMQ720891 OMQ786424:OMQ786427 OMQ851960:OMQ851963 OMQ917496:OMQ917499 OMQ983032:OMQ983035 OWM65528:OWM65531 OWM131064:OWM131067 OWM196600:OWM196603 OWM262136:OWM262139 OWM327672:OWM327675 OWM393208:OWM393211 OWM458744:OWM458747 OWM524280:OWM524283 OWM589816:OWM589819 OWM655352:OWM655355 OWM720888:OWM720891 OWM786424:OWM786427 OWM851960:OWM851963 OWM917496:OWM917499 OWM983032:OWM983035 PGI65528:PGI65531 PGI131064:PGI131067 PGI196600:PGI196603 PGI262136:PGI262139 PGI327672:PGI327675 PGI393208:PGI393211 PGI458744:PGI458747 PGI524280:PGI524283 PGI589816:PGI589819 PGI655352:PGI655355 PGI720888:PGI720891 PGI786424:PGI786427 PGI851960:PGI851963 PGI917496:PGI917499 PGI983032:PGI983035 PQE65528:PQE65531 PQE131064:PQE131067 PQE196600:PQE196603 PQE262136:PQE262139 PQE327672:PQE327675 PQE393208:PQE393211 PQE458744:PQE458747 PQE524280:PQE524283 PQE589816:PQE589819 PQE655352:PQE655355 PQE720888:PQE720891 PQE786424:PQE786427 PQE851960:PQE851963 PQE917496:PQE917499 PQE983032:PQE983035 QAA65528:QAA65531 QAA131064:QAA131067 QAA196600:QAA196603 QAA262136:QAA262139 QAA327672:QAA327675 QAA393208:QAA393211 QAA458744:QAA458747 QAA524280:QAA524283 QAA589816:QAA589819 QAA655352:QAA655355 QAA720888:QAA720891 QAA786424:QAA786427 QAA851960:QAA851963 QAA917496:QAA917499 QAA983032:QAA983035 QJW65528:QJW65531 QJW131064:QJW131067 QJW196600:QJW196603 QJW262136:QJW262139 QJW327672:QJW327675 QJW393208:QJW393211 QJW458744:QJW458747 QJW524280:QJW524283 QJW589816:QJW589819 QJW655352:QJW655355 QJW720888:QJW720891 QJW786424:QJW786427 QJW851960:QJW851963 QJW917496:QJW917499 QJW983032:QJW983035 QTS65528:QTS65531 QTS131064:QTS131067 QTS196600:QTS196603 QTS262136:QTS262139 QTS327672:QTS327675 QTS393208:QTS393211 QTS458744:QTS458747 QTS524280:QTS524283 QTS589816:QTS589819 QTS655352:QTS655355 QTS720888:QTS720891 QTS786424:QTS786427 QTS851960:QTS851963 QTS917496:QTS917499 QTS983032:QTS983035 RDO65528:RDO65531 RDO131064:RDO131067 RDO196600:RDO196603 RDO262136:RDO262139 RDO327672:RDO327675 RDO393208:RDO393211 RDO458744:RDO458747 RDO524280:RDO524283 RDO589816:RDO589819 RDO655352:RDO655355 RDO720888:RDO720891 RDO786424:RDO786427 RDO851960:RDO851963 RDO917496:RDO917499 RDO983032:RDO983035 RNK65528:RNK65531 RNK131064:RNK131067 RNK196600:RNK196603 RNK262136:RNK262139 RNK327672:RNK327675 RNK393208:RNK393211 RNK458744:RNK458747 RNK524280:RNK524283 RNK589816:RNK589819 RNK655352:RNK655355 RNK720888:RNK720891 RNK786424:RNK786427 RNK851960:RNK851963 RNK917496:RNK917499 RNK983032:RNK983035 RXG65528:RXG65531 RXG131064:RXG131067 RXG196600:RXG196603 RXG262136:RXG262139 RXG327672:RXG327675 RXG393208:RXG393211 RXG458744:RXG458747 RXG524280:RXG524283 RXG589816:RXG589819 RXG655352:RXG655355 RXG720888:RXG720891 RXG786424:RXG786427 RXG851960:RXG851963 RXG917496:RXG917499 RXG983032:RXG983035 SHC65528:SHC65531 SHC131064:SHC131067 SHC196600:SHC196603 SHC262136:SHC262139 SHC327672:SHC327675 SHC393208:SHC393211 SHC458744:SHC458747 SHC524280:SHC524283 SHC589816:SHC589819 SHC655352:SHC655355 SHC720888:SHC720891 SHC786424:SHC786427 SHC851960:SHC851963 SHC917496:SHC917499 SHC983032:SHC983035 SQY65528:SQY65531 SQY131064:SQY131067 SQY196600:SQY196603 SQY262136:SQY262139 SQY327672:SQY327675 SQY393208:SQY393211 SQY458744:SQY458747 SQY524280:SQY524283 SQY589816:SQY589819 SQY655352:SQY655355 SQY720888:SQY720891 SQY786424:SQY786427 SQY851960:SQY851963 SQY917496:SQY917499 SQY983032:SQY983035 TAU65528:TAU65531 TAU131064:TAU131067 TAU196600:TAU196603 TAU262136:TAU262139 TAU327672:TAU327675 TAU393208:TAU393211 TAU458744:TAU458747 TAU524280:TAU524283 TAU589816:TAU589819 TAU655352:TAU655355 TAU720888:TAU720891 TAU786424:TAU786427 TAU851960:TAU851963 TAU917496:TAU917499 TAU983032:TAU983035 TKQ65528:TKQ65531 TKQ131064:TKQ131067 TKQ196600:TKQ196603 TKQ262136:TKQ262139 TKQ327672:TKQ327675 TKQ393208:TKQ393211 TKQ458744:TKQ458747 TKQ524280:TKQ524283 TKQ589816:TKQ589819 TKQ655352:TKQ655355 TKQ720888:TKQ720891 TKQ786424:TKQ786427 TKQ851960:TKQ851963 TKQ917496:TKQ917499 TKQ983032:TKQ983035 TUM65528:TUM65531 TUM131064:TUM131067 TUM196600:TUM196603 TUM262136:TUM262139 TUM327672:TUM327675 TUM393208:TUM393211 TUM458744:TUM458747 TUM524280:TUM524283 TUM589816:TUM589819 TUM655352:TUM655355 TUM720888:TUM720891 TUM786424:TUM786427 TUM851960:TUM851963 TUM917496:TUM917499 TUM983032:TUM983035 UEI65528:UEI65531 UEI131064:UEI131067 UEI196600:UEI196603 UEI262136:UEI262139 UEI327672:UEI327675 UEI393208:UEI393211 UEI458744:UEI458747 UEI524280:UEI524283 UEI589816:UEI589819 UEI655352:UEI655355 UEI720888:UEI720891 UEI786424:UEI786427 UEI851960:UEI851963 UEI917496:UEI917499 UEI983032:UEI983035 UOE65528:UOE65531 UOE131064:UOE131067 UOE196600:UOE196603 UOE262136:UOE262139 UOE327672:UOE327675 UOE393208:UOE393211 UOE458744:UOE458747 UOE524280:UOE524283 UOE589816:UOE589819 UOE655352:UOE655355 UOE720888:UOE720891 UOE786424:UOE786427 UOE851960:UOE851963 UOE917496:UOE917499 UOE983032:UOE983035 UYA65528:UYA65531 UYA131064:UYA131067 UYA196600:UYA196603 UYA262136:UYA262139 UYA327672:UYA327675 UYA393208:UYA393211 UYA458744:UYA458747 UYA524280:UYA524283 UYA589816:UYA589819 UYA655352:UYA655355 UYA720888:UYA720891 UYA786424:UYA786427 UYA851960:UYA851963 UYA917496:UYA917499 UYA983032:UYA983035 VHW65528:VHW65531 VHW131064:VHW131067 VHW196600:VHW196603 VHW262136:VHW262139 VHW327672:VHW327675 VHW393208:VHW393211 VHW458744:VHW458747 VHW524280:VHW524283 VHW589816:VHW589819 VHW655352:VHW655355 VHW720888:VHW720891 VHW786424:VHW786427 VHW851960:VHW851963 VHW917496:VHW917499 VHW983032:VHW983035 VRS65528:VRS65531 VRS131064:VRS131067 VRS196600:VRS196603 VRS262136:VRS262139 VRS327672:VRS327675 VRS393208:VRS393211 VRS458744:VRS458747 VRS524280:VRS524283 VRS589816:VRS589819 VRS655352:VRS655355 VRS720888:VRS720891 VRS786424:VRS786427 VRS851960:VRS851963 VRS917496:VRS917499 VRS983032:VRS983035 WBO65528:WBO65531 WBO131064:WBO131067 WBO196600:WBO196603 WBO262136:WBO262139 WBO327672:WBO327675 WBO393208:WBO393211 WBO458744:WBO458747 WBO524280:WBO524283 WBO589816:WBO589819 WBO655352:WBO655355 WBO720888:WBO720891 WBO786424:WBO786427 WBO851960:WBO851963 WBO917496:WBO917499 WBO983032:WBO983035 WLK65528:WLK65531 WLK131064:WLK131067 WLK196600:WLK196603 WLK262136:WLK262139 WLK327672:WLK327675 WLK393208:WLK393211 WLK458744:WLK458747 WLK524280:WLK524283 WLK589816:WLK589819 WLK655352:WLK655355 WLK720888:WLK720891 WLK786424:WLK786427 WLK851960:WLK851963 WLK917496:WLK917499 WLK983032:WLK983035 WVG65528:WVG65531 WVG131064:WVG131067 WVG196600:WVG196603 WVG262136:WVG262139 WVG327672:WVG327675 WVG393208:WVG393211 WVG458744:WVG458747 WVG524280:WVG524283 WVG589816:WVG589819 WVG655352:WVG655355 WVG720888:WVG720891 WVG786424:WVG786427 WVG851960:WVG851963 WVG917496:WVG917499 WVG983032:WVG983035">
      <formula1>0</formula1>
      <formula2>80</formula2>
    </dataValidation>
  </dataValidations>
  <printOptions horizontalCentered="1"/>
  <pageMargins left="0.31875" right="0.16875" top="0.393055555555556" bottom="0.393055555555556" header="0.180555555555556" footer="0.1687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203"/>
  <sheetViews>
    <sheetView view="pageBreakPreview" zoomScaleNormal="100" workbookViewId="0">
      <pane ySplit="2" topLeftCell="A3" activePane="bottomLeft" state="frozen"/>
      <selection/>
      <selection pane="bottomLeft" activeCell="D5" sqref="D5"/>
    </sheetView>
  </sheetViews>
  <sheetFormatPr defaultColWidth="19.125" defaultRowHeight="13.5" outlineLevelCol="5"/>
  <cols>
    <col min="1" max="1" width="3.36666666666667" style="8" customWidth="1"/>
    <col min="2" max="2" width="12.1833333333333" style="8" customWidth="1"/>
    <col min="3" max="3" width="21.0916666666667" style="9" customWidth="1"/>
    <col min="4" max="4" width="45.725" style="10" customWidth="1"/>
    <col min="5" max="5" width="15.275" style="10" customWidth="1"/>
    <col min="6" max="6" width="13.725" style="10" customWidth="1"/>
    <col min="7" max="250" width="9" style="11" customWidth="1"/>
    <col min="251" max="251" width="3.88333333333333" style="11" customWidth="1"/>
    <col min="252" max="252" width="11.625" style="11" customWidth="1"/>
    <col min="253" max="255" width="19.125" style="11"/>
    <col min="256" max="256" width="6" style="11" customWidth="1"/>
    <col min="257" max="257" width="13.625" style="11" customWidth="1"/>
    <col min="258" max="258" width="19.8833333333333" style="11" customWidth="1"/>
    <col min="259" max="259" width="55.8833333333333" style="11" customWidth="1"/>
    <col min="260" max="260" width="15.5" style="11" customWidth="1"/>
    <col min="261" max="261" width="12.2583333333333" style="11" customWidth="1"/>
    <col min="262" max="262" width="13.625" style="11" customWidth="1"/>
    <col min="263" max="506" width="9" style="11" customWidth="1"/>
    <col min="507" max="507" width="3.88333333333333" style="11" customWidth="1"/>
    <col min="508" max="508" width="11.625" style="11" customWidth="1"/>
    <col min="509" max="511" width="19.125" style="11"/>
    <col min="512" max="512" width="6" style="11" customWidth="1"/>
    <col min="513" max="513" width="13.625" style="11" customWidth="1"/>
    <col min="514" max="514" width="19.8833333333333" style="11" customWidth="1"/>
    <col min="515" max="515" width="55.8833333333333" style="11" customWidth="1"/>
    <col min="516" max="516" width="15.5" style="11" customWidth="1"/>
    <col min="517" max="517" width="12.2583333333333" style="11" customWidth="1"/>
    <col min="518" max="518" width="13.625" style="11" customWidth="1"/>
    <col min="519" max="762" width="9" style="11" customWidth="1"/>
    <col min="763" max="763" width="3.88333333333333" style="11" customWidth="1"/>
    <col min="764" max="764" width="11.625" style="11" customWidth="1"/>
    <col min="765" max="767" width="19.125" style="11"/>
    <col min="768" max="768" width="6" style="11" customWidth="1"/>
    <col min="769" max="769" width="13.625" style="11" customWidth="1"/>
    <col min="770" max="770" width="19.8833333333333" style="11" customWidth="1"/>
    <col min="771" max="771" width="55.8833333333333" style="11" customWidth="1"/>
    <col min="772" max="772" width="15.5" style="11" customWidth="1"/>
    <col min="773" max="773" width="12.2583333333333" style="11" customWidth="1"/>
    <col min="774" max="774" width="13.625" style="11" customWidth="1"/>
    <col min="775" max="1018" width="9" style="11" customWidth="1"/>
    <col min="1019" max="1019" width="3.88333333333333" style="11" customWidth="1"/>
    <col min="1020" max="1020" width="11.625" style="11" customWidth="1"/>
    <col min="1021" max="1023" width="19.125" style="11"/>
    <col min="1024" max="1024" width="6" style="11" customWidth="1"/>
    <col min="1025" max="1025" width="13.625" style="11" customWidth="1"/>
    <col min="1026" max="1026" width="19.8833333333333" style="11" customWidth="1"/>
    <col min="1027" max="1027" width="55.8833333333333" style="11" customWidth="1"/>
    <col min="1028" max="1028" width="15.5" style="11" customWidth="1"/>
    <col min="1029" max="1029" width="12.2583333333333" style="11" customWidth="1"/>
    <col min="1030" max="1030" width="13.625" style="11" customWidth="1"/>
    <col min="1031" max="1274" width="9" style="11" customWidth="1"/>
    <col min="1275" max="1275" width="3.88333333333333" style="11" customWidth="1"/>
    <col min="1276" max="1276" width="11.625" style="11" customWidth="1"/>
    <col min="1277" max="1279" width="19.125" style="11"/>
    <col min="1280" max="1280" width="6" style="11" customWidth="1"/>
    <col min="1281" max="1281" width="13.625" style="11" customWidth="1"/>
    <col min="1282" max="1282" width="19.8833333333333" style="11" customWidth="1"/>
    <col min="1283" max="1283" width="55.8833333333333" style="11" customWidth="1"/>
    <col min="1284" max="1284" width="15.5" style="11" customWidth="1"/>
    <col min="1285" max="1285" width="12.2583333333333" style="11" customWidth="1"/>
    <col min="1286" max="1286" width="13.625" style="11" customWidth="1"/>
    <col min="1287" max="1530" width="9" style="11" customWidth="1"/>
    <col min="1531" max="1531" width="3.88333333333333" style="11" customWidth="1"/>
    <col min="1532" max="1532" width="11.625" style="11" customWidth="1"/>
    <col min="1533" max="1535" width="19.125" style="11"/>
    <col min="1536" max="1536" width="6" style="11" customWidth="1"/>
    <col min="1537" max="1537" width="13.625" style="11" customWidth="1"/>
    <col min="1538" max="1538" width="19.8833333333333" style="11" customWidth="1"/>
    <col min="1539" max="1539" width="55.8833333333333" style="11" customWidth="1"/>
    <col min="1540" max="1540" width="15.5" style="11" customWidth="1"/>
    <col min="1541" max="1541" width="12.2583333333333" style="11" customWidth="1"/>
    <col min="1542" max="1542" width="13.625" style="11" customWidth="1"/>
    <col min="1543" max="1786" width="9" style="11" customWidth="1"/>
    <col min="1787" max="1787" width="3.88333333333333" style="11" customWidth="1"/>
    <col min="1788" max="1788" width="11.625" style="11" customWidth="1"/>
    <col min="1789" max="1791" width="19.125" style="11"/>
    <col min="1792" max="1792" width="6" style="11" customWidth="1"/>
    <col min="1793" max="1793" width="13.625" style="11" customWidth="1"/>
    <col min="1794" max="1794" width="19.8833333333333" style="11" customWidth="1"/>
    <col min="1795" max="1795" width="55.8833333333333" style="11" customWidth="1"/>
    <col min="1796" max="1796" width="15.5" style="11" customWidth="1"/>
    <col min="1797" max="1797" width="12.2583333333333" style="11" customWidth="1"/>
    <col min="1798" max="1798" width="13.625" style="11" customWidth="1"/>
    <col min="1799" max="2042" width="9" style="11" customWidth="1"/>
    <col min="2043" max="2043" width="3.88333333333333" style="11" customWidth="1"/>
    <col min="2044" max="2044" width="11.625" style="11" customWidth="1"/>
    <col min="2045" max="2047" width="19.125" style="11"/>
    <col min="2048" max="2048" width="6" style="11" customWidth="1"/>
    <col min="2049" max="2049" width="13.625" style="11" customWidth="1"/>
    <col min="2050" max="2050" width="19.8833333333333" style="11" customWidth="1"/>
    <col min="2051" max="2051" width="55.8833333333333" style="11" customWidth="1"/>
    <col min="2052" max="2052" width="15.5" style="11" customWidth="1"/>
    <col min="2053" max="2053" width="12.2583333333333" style="11" customWidth="1"/>
    <col min="2054" max="2054" width="13.625" style="11" customWidth="1"/>
    <col min="2055" max="2298" width="9" style="11" customWidth="1"/>
    <col min="2299" max="2299" width="3.88333333333333" style="11" customWidth="1"/>
    <col min="2300" max="2300" width="11.625" style="11" customWidth="1"/>
    <col min="2301" max="2303" width="19.125" style="11"/>
    <col min="2304" max="2304" width="6" style="11" customWidth="1"/>
    <col min="2305" max="2305" width="13.625" style="11" customWidth="1"/>
    <col min="2306" max="2306" width="19.8833333333333" style="11" customWidth="1"/>
    <col min="2307" max="2307" width="55.8833333333333" style="11" customWidth="1"/>
    <col min="2308" max="2308" width="15.5" style="11" customWidth="1"/>
    <col min="2309" max="2309" width="12.2583333333333" style="11" customWidth="1"/>
    <col min="2310" max="2310" width="13.625" style="11" customWidth="1"/>
    <col min="2311" max="2554" width="9" style="11" customWidth="1"/>
    <col min="2555" max="2555" width="3.88333333333333" style="11" customWidth="1"/>
    <col min="2556" max="2556" width="11.625" style="11" customWidth="1"/>
    <col min="2557" max="2559" width="19.125" style="11"/>
    <col min="2560" max="2560" width="6" style="11" customWidth="1"/>
    <col min="2561" max="2561" width="13.625" style="11" customWidth="1"/>
    <col min="2562" max="2562" width="19.8833333333333" style="11" customWidth="1"/>
    <col min="2563" max="2563" width="55.8833333333333" style="11" customWidth="1"/>
    <col min="2564" max="2564" width="15.5" style="11" customWidth="1"/>
    <col min="2565" max="2565" width="12.2583333333333" style="11" customWidth="1"/>
    <col min="2566" max="2566" width="13.625" style="11" customWidth="1"/>
    <col min="2567" max="2810" width="9" style="11" customWidth="1"/>
    <col min="2811" max="2811" width="3.88333333333333" style="11" customWidth="1"/>
    <col min="2812" max="2812" width="11.625" style="11" customWidth="1"/>
    <col min="2813" max="2815" width="19.125" style="11"/>
    <col min="2816" max="2816" width="6" style="11" customWidth="1"/>
    <col min="2817" max="2817" width="13.625" style="11" customWidth="1"/>
    <col min="2818" max="2818" width="19.8833333333333" style="11" customWidth="1"/>
    <col min="2819" max="2819" width="55.8833333333333" style="11" customWidth="1"/>
    <col min="2820" max="2820" width="15.5" style="11" customWidth="1"/>
    <col min="2821" max="2821" width="12.2583333333333" style="11" customWidth="1"/>
    <col min="2822" max="2822" width="13.625" style="11" customWidth="1"/>
    <col min="2823" max="3066" width="9" style="11" customWidth="1"/>
    <col min="3067" max="3067" width="3.88333333333333" style="11" customWidth="1"/>
    <col min="3068" max="3068" width="11.625" style="11" customWidth="1"/>
    <col min="3069" max="3071" width="19.125" style="11"/>
    <col min="3072" max="3072" width="6" style="11" customWidth="1"/>
    <col min="3073" max="3073" width="13.625" style="11" customWidth="1"/>
    <col min="3074" max="3074" width="19.8833333333333" style="11" customWidth="1"/>
    <col min="3075" max="3075" width="55.8833333333333" style="11" customWidth="1"/>
    <col min="3076" max="3076" width="15.5" style="11" customWidth="1"/>
    <col min="3077" max="3077" width="12.2583333333333" style="11" customWidth="1"/>
    <col min="3078" max="3078" width="13.625" style="11" customWidth="1"/>
    <col min="3079" max="3322" width="9" style="11" customWidth="1"/>
    <col min="3323" max="3323" width="3.88333333333333" style="11" customWidth="1"/>
    <col min="3324" max="3324" width="11.625" style="11" customWidth="1"/>
    <col min="3325" max="3327" width="19.125" style="11"/>
    <col min="3328" max="3328" width="6" style="11" customWidth="1"/>
    <col min="3329" max="3329" width="13.625" style="11" customWidth="1"/>
    <col min="3330" max="3330" width="19.8833333333333" style="11" customWidth="1"/>
    <col min="3331" max="3331" width="55.8833333333333" style="11" customWidth="1"/>
    <col min="3332" max="3332" width="15.5" style="11" customWidth="1"/>
    <col min="3333" max="3333" width="12.2583333333333" style="11" customWidth="1"/>
    <col min="3334" max="3334" width="13.625" style="11" customWidth="1"/>
    <col min="3335" max="3578" width="9" style="11" customWidth="1"/>
    <col min="3579" max="3579" width="3.88333333333333" style="11" customWidth="1"/>
    <col min="3580" max="3580" width="11.625" style="11" customWidth="1"/>
    <col min="3581" max="3583" width="19.125" style="11"/>
    <col min="3584" max="3584" width="6" style="11" customWidth="1"/>
    <col min="3585" max="3585" width="13.625" style="11" customWidth="1"/>
    <col min="3586" max="3586" width="19.8833333333333" style="11" customWidth="1"/>
    <col min="3587" max="3587" width="55.8833333333333" style="11" customWidth="1"/>
    <col min="3588" max="3588" width="15.5" style="11" customWidth="1"/>
    <col min="3589" max="3589" width="12.2583333333333" style="11" customWidth="1"/>
    <col min="3590" max="3590" width="13.625" style="11" customWidth="1"/>
    <col min="3591" max="3834" width="9" style="11" customWidth="1"/>
    <col min="3835" max="3835" width="3.88333333333333" style="11" customWidth="1"/>
    <col min="3836" max="3836" width="11.625" style="11" customWidth="1"/>
    <col min="3837" max="3839" width="19.125" style="11"/>
    <col min="3840" max="3840" width="6" style="11" customWidth="1"/>
    <col min="3841" max="3841" width="13.625" style="11" customWidth="1"/>
    <col min="3842" max="3842" width="19.8833333333333" style="11" customWidth="1"/>
    <col min="3843" max="3843" width="55.8833333333333" style="11" customWidth="1"/>
    <col min="3844" max="3844" width="15.5" style="11" customWidth="1"/>
    <col min="3845" max="3845" width="12.2583333333333" style="11" customWidth="1"/>
    <col min="3846" max="3846" width="13.625" style="11" customWidth="1"/>
    <col min="3847" max="4090" width="9" style="11" customWidth="1"/>
    <col min="4091" max="4091" width="3.88333333333333" style="11" customWidth="1"/>
    <col min="4092" max="4092" width="11.625" style="11" customWidth="1"/>
    <col min="4093" max="4095" width="19.125" style="11"/>
    <col min="4096" max="4096" width="6" style="11" customWidth="1"/>
    <col min="4097" max="4097" width="13.625" style="11" customWidth="1"/>
    <col min="4098" max="4098" width="19.8833333333333" style="11" customWidth="1"/>
    <col min="4099" max="4099" width="55.8833333333333" style="11" customWidth="1"/>
    <col min="4100" max="4100" width="15.5" style="11" customWidth="1"/>
    <col min="4101" max="4101" width="12.2583333333333" style="11" customWidth="1"/>
    <col min="4102" max="4102" width="13.625" style="11" customWidth="1"/>
    <col min="4103" max="4346" width="9" style="11" customWidth="1"/>
    <col min="4347" max="4347" width="3.88333333333333" style="11" customWidth="1"/>
    <col min="4348" max="4348" width="11.625" style="11" customWidth="1"/>
    <col min="4349" max="4351" width="19.125" style="11"/>
    <col min="4352" max="4352" width="6" style="11" customWidth="1"/>
    <col min="4353" max="4353" width="13.625" style="11" customWidth="1"/>
    <col min="4354" max="4354" width="19.8833333333333" style="11" customWidth="1"/>
    <col min="4355" max="4355" width="55.8833333333333" style="11" customWidth="1"/>
    <col min="4356" max="4356" width="15.5" style="11" customWidth="1"/>
    <col min="4357" max="4357" width="12.2583333333333" style="11" customWidth="1"/>
    <col min="4358" max="4358" width="13.625" style="11" customWidth="1"/>
    <col min="4359" max="4602" width="9" style="11" customWidth="1"/>
    <col min="4603" max="4603" width="3.88333333333333" style="11" customWidth="1"/>
    <col min="4604" max="4604" width="11.625" style="11" customWidth="1"/>
    <col min="4605" max="4607" width="19.125" style="11"/>
    <col min="4608" max="4608" width="6" style="11" customWidth="1"/>
    <col min="4609" max="4609" width="13.625" style="11" customWidth="1"/>
    <col min="4610" max="4610" width="19.8833333333333" style="11" customWidth="1"/>
    <col min="4611" max="4611" width="55.8833333333333" style="11" customWidth="1"/>
    <col min="4612" max="4612" width="15.5" style="11" customWidth="1"/>
    <col min="4613" max="4613" width="12.2583333333333" style="11" customWidth="1"/>
    <col min="4614" max="4614" width="13.625" style="11" customWidth="1"/>
    <col min="4615" max="4858" width="9" style="11" customWidth="1"/>
    <col min="4859" max="4859" width="3.88333333333333" style="11" customWidth="1"/>
    <col min="4860" max="4860" width="11.625" style="11" customWidth="1"/>
    <col min="4861" max="4863" width="19.125" style="11"/>
    <col min="4864" max="4864" width="6" style="11" customWidth="1"/>
    <col min="4865" max="4865" width="13.625" style="11" customWidth="1"/>
    <col min="4866" max="4866" width="19.8833333333333" style="11" customWidth="1"/>
    <col min="4867" max="4867" width="55.8833333333333" style="11" customWidth="1"/>
    <col min="4868" max="4868" width="15.5" style="11" customWidth="1"/>
    <col min="4869" max="4869" width="12.2583333333333" style="11" customWidth="1"/>
    <col min="4870" max="4870" width="13.625" style="11" customWidth="1"/>
    <col min="4871" max="5114" width="9" style="11" customWidth="1"/>
    <col min="5115" max="5115" width="3.88333333333333" style="11" customWidth="1"/>
    <col min="5116" max="5116" width="11.625" style="11" customWidth="1"/>
    <col min="5117" max="5119" width="19.125" style="11"/>
    <col min="5120" max="5120" width="6" style="11" customWidth="1"/>
    <col min="5121" max="5121" width="13.625" style="11" customWidth="1"/>
    <col min="5122" max="5122" width="19.8833333333333" style="11" customWidth="1"/>
    <col min="5123" max="5123" width="55.8833333333333" style="11" customWidth="1"/>
    <col min="5124" max="5124" width="15.5" style="11" customWidth="1"/>
    <col min="5125" max="5125" width="12.2583333333333" style="11" customWidth="1"/>
    <col min="5126" max="5126" width="13.625" style="11" customWidth="1"/>
    <col min="5127" max="5370" width="9" style="11" customWidth="1"/>
    <col min="5371" max="5371" width="3.88333333333333" style="11" customWidth="1"/>
    <col min="5372" max="5372" width="11.625" style="11" customWidth="1"/>
    <col min="5373" max="5375" width="19.125" style="11"/>
    <col min="5376" max="5376" width="6" style="11" customWidth="1"/>
    <col min="5377" max="5377" width="13.625" style="11" customWidth="1"/>
    <col min="5378" max="5378" width="19.8833333333333" style="11" customWidth="1"/>
    <col min="5379" max="5379" width="55.8833333333333" style="11" customWidth="1"/>
    <col min="5380" max="5380" width="15.5" style="11" customWidth="1"/>
    <col min="5381" max="5381" width="12.2583333333333" style="11" customWidth="1"/>
    <col min="5382" max="5382" width="13.625" style="11" customWidth="1"/>
    <col min="5383" max="5626" width="9" style="11" customWidth="1"/>
    <col min="5627" max="5627" width="3.88333333333333" style="11" customWidth="1"/>
    <col min="5628" max="5628" width="11.625" style="11" customWidth="1"/>
    <col min="5629" max="5631" width="19.125" style="11"/>
    <col min="5632" max="5632" width="6" style="11" customWidth="1"/>
    <col min="5633" max="5633" width="13.625" style="11" customWidth="1"/>
    <col min="5634" max="5634" width="19.8833333333333" style="11" customWidth="1"/>
    <col min="5635" max="5635" width="55.8833333333333" style="11" customWidth="1"/>
    <col min="5636" max="5636" width="15.5" style="11" customWidth="1"/>
    <col min="5637" max="5637" width="12.2583333333333" style="11" customWidth="1"/>
    <col min="5638" max="5638" width="13.625" style="11" customWidth="1"/>
    <col min="5639" max="5882" width="9" style="11" customWidth="1"/>
    <col min="5883" max="5883" width="3.88333333333333" style="11" customWidth="1"/>
    <col min="5884" max="5884" width="11.625" style="11" customWidth="1"/>
    <col min="5885" max="5887" width="19.125" style="11"/>
    <col min="5888" max="5888" width="6" style="11" customWidth="1"/>
    <col min="5889" max="5889" width="13.625" style="11" customWidth="1"/>
    <col min="5890" max="5890" width="19.8833333333333" style="11" customWidth="1"/>
    <col min="5891" max="5891" width="55.8833333333333" style="11" customWidth="1"/>
    <col min="5892" max="5892" width="15.5" style="11" customWidth="1"/>
    <col min="5893" max="5893" width="12.2583333333333" style="11" customWidth="1"/>
    <col min="5894" max="5894" width="13.625" style="11" customWidth="1"/>
    <col min="5895" max="6138" width="9" style="11" customWidth="1"/>
    <col min="6139" max="6139" width="3.88333333333333" style="11" customWidth="1"/>
    <col min="6140" max="6140" width="11.625" style="11" customWidth="1"/>
    <col min="6141" max="6143" width="19.125" style="11"/>
    <col min="6144" max="6144" width="6" style="11" customWidth="1"/>
    <col min="6145" max="6145" width="13.625" style="11" customWidth="1"/>
    <col min="6146" max="6146" width="19.8833333333333" style="11" customWidth="1"/>
    <col min="6147" max="6147" width="55.8833333333333" style="11" customWidth="1"/>
    <col min="6148" max="6148" width="15.5" style="11" customWidth="1"/>
    <col min="6149" max="6149" width="12.2583333333333" style="11" customWidth="1"/>
    <col min="6150" max="6150" width="13.625" style="11" customWidth="1"/>
    <col min="6151" max="6394" width="9" style="11" customWidth="1"/>
    <col min="6395" max="6395" width="3.88333333333333" style="11" customWidth="1"/>
    <col min="6396" max="6396" width="11.625" style="11" customWidth="1"/>
    <col min="6397" max="6399" width="19.125" style="11"/>
    <col min="6400" max="6400" width="6" style="11" customWidth="1"/>
    <col min="6401" max="6401" width="13.625" style="11" customWidth="1"/>
    <col min="6402" max="6402" width="19.8833333333333" style="11" customWidth="1"/>
    <col min="6403" max="6403" width="55.8833333333333" style="11" customWidth="1"/>
    <col min="6404" max="6404" width="15.5" style="11" customWidth="1"/>
    <col min="6405" max="6405" width="12.2583333333333" style="11" customWidth="1"/>
    <col min="6406" max="6406" width="13.625" style="11" customWidth="1"/>
    <col min="6407" max="6650" width="9" style="11" customWidth="1"/>
    <col min="6651" max="6651" width="3.88333333333333" style="11" customWidth="1"/>
    <col min="6652" max="6652" width="11.625" style="11" customWidth="1"/>
    <col min="6653" max="6655" width="19.125" style="11"/>
    <col min="6656" max="6656" width="6" style="11" customWidth="1"/>
    <col min="6657" max="6657" width="13.625" style="11" customWidth="1"/>
    <col min="6658" max="6658" width="19.8833333333333" style="11" customWidth="1"/>
    <col min="6659" max="6659" width="55.8833333333333" style="11" customWidth="1"/>
    <col min="6660" max="6660" width="15.5" style="11" customWidth="1"/>
    <col min="6661" max="6661" width="12.2583333333333" style="11" customWidth="1"/>
    <col min="6662" max="6662" width="13.625" style="11" customWidth="1"/>
    <col min="6663" max="6906" width="9" style="11" customWidth="1"/>
    <col min="6907" max="6907" width="3.88333333333333" style="11" customWidth="1"/>
    <col min="6908" max="6908" width="11.625" style="11" customWidth="1"/>
    <col min="6909" max="6911" width="19.125" style="11"/>
    <col min="6912" max="6912" width="6" style="11" customWidth="1"/>
    <col min="6913" max="6913" width="13.625" style="11" customWidth="1"/>
    <col min="6914" max="6914" width="19.8833333333333" style="11" customWidth="1"/>
    <col min="6915" max="6915" width="55.8833333333333" style="11" customWidth="1"/>
    <col min="6916" max="6916" width="15.5" style="11" customWidth="1"/>
    <col min="6917" max="6917" width="12.2583333333333" style="11" customWidth="1"/>
    <col min="6918" max="6918" width="13.625" style="11" customWidth="1"/>
    <col min="6919" max="7162" width="9" style="11" customWidth="1"/>
    <col min="7163" max="7163" width="3.88333333333333" style="11" customWidth="1"/>
    <col min="7164" max="7164" width="11.625" style="11" customWidth="1"/>
    <col min="7165" max="7167" width="19.125" style="11"/>
    <col min="7168" max="7168" width="6" style="11" customWidth="1"/>
    <col min="7169" max="7169" width="13.625" style="11" customWidth="1"/>
    <col min="7170" max="7170" width="19.8833333333333" style="11" customWidth="1"/>
    <col min="7171" max="7171" width="55.8833333333333" style="11" customWidth="1"/>
    <col min="7172" max="7172" width="15.5" style="11" customWidth="1"/>
    <col min="7173" max="7173" width="12.2583333333333" style="11" customWidth="1"/>
    <col min="7174" max="7174" width="13.625" style="11" customWidth="1"/>
    <col min="7175" max="7418" width="9" style="11" customWidth="1"/>
    <col min="7419" max="7419" width="3.88333333333333" style="11" customWidth="1"/>
    <col min="7420" max="7420" width="11.625" style="11" customWidth="1"/>
    <col min="7421" max="7423" width="19.125" style="11"/>
    <col min="7424" max="7424" width="6" style="11" customWidth="1"/>
    <col min="7425" max="7425" width="13.625" style="11" customWidth="1"/>
    <col min="7426" max="7426" width="19.8833333333333" style="11" customWidth="1"/>
    <col min="7427" max="7427" width="55.8833333333333" style="11" customWidth="1"/>
    <col min="7428" max="7428" width="15.5" style="11" customWidth="1"/>
    <col min="7429" max="7429" width="12.2583333333333" style="11" customWidth="1"/>
    <col min="7430" max="7430" width="13.625" style="11" customWidth="1"/>
    <col min="7431" max="7674" width="9" style="11" customWidth="1"/>
    <col min="7675" max="7675" width="3.88333333333333" style="11" customWidth="1"/>
    <col min="7676" max="7676" width="11.625" style="11" customWidth="1"/>
    <col min="7677" max="7679" width="19.125" style="11"/>
    <col min="7680" max="7680" width="6" style="11" customWidth="1"/>
    <col min="7681" max="7681" width="13.625" style="11" customWidth="1"/>
    <col min="7682" max="7682" width="19.8833333333333" style="11" customWidth="1"/>
    <col min="7683" max="7683" width="55.8833333333333" style="11" customWidth="1"/>
    <col min="7684" max="7684" width="15.5" style="11" customWidth="1"/>
    <col min="7685" max="7685" width="12.2583333333333" style="11" customWidth="1"/>
    <col min="7686" max="7686" width="13.625" style="11" customWidth="1"/>
    <col min="7687" max="7930" width="9" style="11" customWidth="1"/>
    <col min="7931" max="7931" width="3.88333333333333" style="11" customWidth="1"/>
    <col min="7932" max="7932" width="11.625" style="11" customWidth="1"/>
    <col min="7933" max="7935" width="19.125" style="11"/>
    <col min="7936" max="7936" width="6" style="11" customWidth="1"/>
    <col min="7937" max="7937" width="13.625" style="11" customWidth="1"/>
    <col min="7938" max="7938" width="19.8833333333333" style="11" customWidth="1"/>
    <col min="7939" max="7939" width="55.8833333333333" style="11" customWidth="1"/>
    <col min="7940" max="7940" width="15.5" style="11" customWidth="1"/>
    <col min="7941" max="7941" width="12.2583333333333" style="11" customWidth="1"/>
    <col min="7942" max="7942" width="13.625" style="11" customWidth="1"/>
    <col min="7943" max="8186" width="9" style="11" customWidth="1"/>
    <col min="8187" max="8187" width="3.88333333333333" style="11" customWidth="1"/>
    <col min="8188" max="8188" width="11.625" style="11" customWidth="1"/>
    <col min="8189" max="8191" width="19.125" style="11"/>
    <col min="8192" max="8192" width="6" style="11" customWidth="1"/>
    <col min="8193" max="8193" width="13.625" style="11" customWidth="1"/>
    <col min="8194" max="8194" width="19.8833333333333" style="11" customWidth="1"/>
    <col min="8195" max="8195" width="55.8833333333333" style="11" customWidth="1"/>
    <col min="8196" max="8196" width="15.5" style="11" customWidth="1"/>
    <col min="8197" max="8197" width="12.2583333333333" style="11" customWidth="1"/>
    <col min="8198" max="8198" width="13.625" style="11" customWidth="1"/>
    <col min="8199" max="8442" width="9" style="11" customWidth="1"/>
    <col min="8443" max="8443" width="3.88333333333333" style="11" customWidth="1"/>
    <col min="8444" max="8444" width="11.625" style="11" customWidth="1"/>
    <col min="8445" max="8447" width="19.125" style="11"/>
    <col min="8448" max="8448" width="6" style="11" customWidth="1"/>
    <col min="8449" max="8449" width="13.625" style="11" customWidth="1"/>
    <col min="8450" max="8450" width="19.8833333333333" style="11" customWidth="1"/>
    <col min="8451" max="8451" width="55.8833333333333" style="11" customWidth="1"/>
    <col min="8452" max="8452" width="15.5" style="11" customWidth="1"/>
    <col min="8453" max="8453" width="12.2583333333333" style="11" customWidth="1"/>
    <col min="8454" max="8454" width="13.625" style="11" customWidth="1"/>
    <col min="8455" max="8698" width="9" style="11" customWidth="1"/>
    <col min="8699" max="8699" width="3.88333333333333" style="11" customWidth="1"/>
    <col min="8700" max="8700" width="11.625" style="11" customWidth="1"/>
    <col min="8701" max="8703" width="19.125" style="11"/>
    <col min="8704" max="8704" width="6" style="11" customWidth="1"/>
    <col min="8705" max="8705" width="13.625" style="11" customWidth="1"/>
    <col min="8706" max="8706" width="19.8833333333333" style="11" customWidth="1"/>
    <col min="8707" max="8707" width="55.8833333333333" style="11" customWidth="1"/>
    <col min="8708" max="8708" width="15.5" style="11" customWidth="1"/>
    <col min="8709" max="8709" width="12.2583333333333" style="11" customWidth="1"/>
    <col min="8710" max="8710" width="13.625" style="11" customWidth="1"/>
    <col min="8711" max="8954" width="9" style="11" customWidth="1"/>
    <col min="8955" max="8955" width="3.88333333333333" style="11" customWidth="1"/>
    <col min="8956" max="8956" width="11.625" style="11" customWidth="1"/>
    <col min="8957" max="8959" width="19.125" style="11"/>
    <col min="8960" max="8960" width="6" style="11" customWidth="1"/>
    <col min="8961" max="8961" width="13.625" style="11" customWidth="1"/>
    <col min="8962" max="8962" width="19.8833333333333" style="11" customWidth="1"/>
    <col min="8963" max="8963" width="55.8833333333333" style="11" customWidth="1"/>
    <col min="8964" max="8964" width="15.5" style="11" customWidth="1"/>
    <col min="8965" max="8965" width="12.2583333333333" style="11" customWidth="1"/>
    <col min="8966" max="8966" width="13.625" style="11" customWidth="1"/>
    <col min="8967" max="9210" width="9" style="11" customWidth="1"/>
    <col min="9211" max="9211" width="3.88333333333333" style="11" customWidth="1"/>
    <col min="9212" max="9212" width="11.625" style="11" customWidth="1"/>
    <col min="9213" max="9215" width="19.125" style="11"/>
    <col min="9216" max="9216" width="6" style="11" customWidth="1"/>
    <col min="9217" max="9217" width="13.625" style="11" customWidth="1"/>
    <col min="9218" max="9218" width="19.8833333333333" style="11" customWidth="1"/>
    <col min="9219" max="9219" width="55.8833333333333" style="11" customWidth="1"/>
    <col min="9220" max="9220" width="15.5" style="11" customWidth="1"/>
    <col min="9221" max="9221" width="12.2583333333333" style="11" customWidth="1"/>
    <col min="9222" max="9222" width="13.625" style="11" customWidth="1"/>
    <col min="9223" max="9466" width="9" style="11" customWidth="1"/>
    <col min="9467" max="9467" width="3.88333333333333" style="11" customWidth="1"/>
    <col min="9468" max="9468" width="11.625" style="11" customWidth="1"/>
    <col min="9469" max="9471" width="19.125" style="11"/>
    <col min="9472" max="9472" width="6" style="11" customWidth="1"/>
    <col min="9473" max="9473" width="13.625" style="11" customWidth="1"/>
    <col min="9474" max="9474" width="19.8833333333333" style="11" customWidth="1"/>
    <col min="9475" max="9475" width="55.8833333333333" style="11" customWidth="1"/>
    <col min="9476" max="9476" width="15.5" style="11" customWidth="1"/>
    <col min="9477" max="9477" width="12.2583333333333" style="11" customWidth="1"/>
    <col min="9478" max="9478" width="13.625" style="11" customWidth="1"/>
    <col min="9479" max="9722" width="9" style="11" customWidth="1"/>
    <col min="9723" max="9723" width="3.88333333333333" style="11" customWidth="1"/>
    <col min="9724" max="9724" width="11.625" style="11" customWidth="1"/>
    <col min="9725" max="9727" width="19.125" style="11"/>
    <col min="9728" max="9728" width="6" style="11" customWidth="1"/>
    <col min="9729" max="9729" width="13.625" style="11" customWidth="1"/>
    <col min="9730" max="9730" width="19.8833333333333" style="11" customWidth="1"/>
    <col min="9731" max="9731" width="55.8833333333333" style="11" customWidth="1"/>
    <col min="9732" max="9732" width="15.5" style="11" customWidth="1"/>
    <col min="9733" max="9733" width="12.2583333333333" style="11" customWidth="1"/>
    <col min="9734" max="9734" width="13.625" style="11" customWidth="1"/>
    <col min="9735" max="9978" width="9" style="11" customWidth="1"/>
    <col min="9979" max="9979" width="3.88333333333333" style="11" customWidth="1"/>
    <col min="9980" max="9980" width="11.625" style="11" customWidth="1"/>
    <col min="9981" max="9983" width="19.125" style="11"/>
    <col min="9984" max="9984" width="6" style="11" customWidth="1"/>
    <col min="9985" max="9985" width="13.625" style="11" customWidth="1"/>
    <col min="9986" max="9986" width="19.8833333333333" style="11" customWidth="1"/>
    <col min="9987" max="9987" width="55.8833333333333" style="11" customWidth="1"/>
    <col min="9988" max="9988" width="15.5" style="11" customWidth="1"/>
    <col min="9989" max="9989" width="12.2583333333333" style="11" customWidth="1"/>
    <col min="9990" max="9990" width="13.625" style="11" customWidth="1"/>
    <col min="9991" max="10234" width="9" style="11" customWidth="1"/>
    <col min="10235" max="10235" width="3.88333333333333" style="11" customWidth="1"/>
    <col min="10236" max="10236" width="11.625" style="11" customWidth="1"/>
    <col min="10237" max="10239" width="19.125" style="11"/>
    <col min="10240" max="10240" width="6" style="11" customWidth="1"/>
    <col min="10241" max="10241" width="13.625" style="11" customWidth="1"/>
    <col min="10242" max="10242" width="19.8833333333333" style="11" customWidth="1"/>
    <col min="10243" max="10243" width="55.8833333333333" style="11" customWidth="1"/>
    <col min="10244" max="10244" width="15.5" style="11" customWidth="1"/>
    <col min="10245" max="10245" width="12.2583333333333" style="11" customWidth="1"/>
    <col min="10246" max="10246" width="13.625" style="11" customWidth="1"/>
    <col min="10247" max="10490" width="9" style="11" customWidth="1"/>
    <col min="10491" max="10491" width="3.88333333333333" style="11" customWidth="1"/>
    <col min="10492" max="10492" width="11.625" style="11" customWidth="1"/>
    <col min="10493" max="10495" width="19.125" style="11"/>
    <col min="10496" max="10496" width="6" style="11" customWidth="1"/>
    <col min="10497" max="10497" width="13.625" style="11" customWidth="1"/>
    <col min="10498" max="10498" width="19.8833333333333" style="11" customWidth="1"/>
    <col min="10499" max="10499" width="55.8833333333333" style="11" customWidth="1"/>
    <col min="10500" max="10500" width="15.5" style="11" customWidth="1"/>
    <col min="10501" max="10501" width="12.2583333333333" style="11" customWidth="1"/>
    <col min="10502" max="10502" width="13.625" style="11" customWidth="1"/>
    <col min="10503" max="10746" width="9" style="11" customWidth="1"/>
    <col min="10747" max="10747" width="3.88333333333333" style="11" customWidth="1"/>
    <col min="10748" max="10748" width="11.625" style="11" customWidth="1"/>
    <col min="10749" max="10751" width="19.125" style="11"/>
    <col min="10752" max="10752" width="6" style="11" customWidth="1"/>
    <col min="10753" max="10753" width="13.625" style="11" customWidth="1"/>
    <col min="10754" max="10754" width="19.8833333333333" style="11" customWidth="1"/>
    <col min="10755" max="10755" width="55.8833333333333" style="11" customWidth="1"/>
    <col min="10756" max="10756" width="15.5" style="11" customWidth="1"/>
    <col min="10757" max="10757" width="12.2583333333333" style="11" customWidth="1"/>
    <col min="10758" max="10758" width="13.625" style="11" customWidth="1"/>
    <col min="10759" max="11002" width="9" style="11" customWidth="1"/>
    <col min="11003" max="11003" width="3.88333333333333" style="11" customWidth="1"/>
    <col min="11004" max="11004" width="11.625" style="11" customWidth="1"/>
    <col min="11005" max="11007" width="19.125" style="11"/>
    <col min="11008" max="11008" width="6" style="11" customWidth="1"/>
    <col min="11009" max="11009" width="13.625" style="11" customWidth="1"/>
    <col min="11010" max="11010" width="19.8833333333333" style="11" customWidth="1"/>
    <col min="11011" max="11011" width="55.8833333333333" style="11" customWidth="1"/>
    <col min="11012" max="11012" width="15.5" style="11" customWidth="1"/>
    <col min="11013" max="11013" width="12.2583333333333" style="11" customWidth="1"/>
    <col min="11014" max="11014" width="13.625" style="11" customWidth="1"/>
    <col min="11015" max="11258" width="9" style="11" customWidth="1"/>
    <col min="11259" max="11259" width="3.88333333333333" style="11" customWidth="1"/>
    <col min="11260" max="11260" width="11.625" style="11" customWidth="1"/>
    <col min="11261" max="11263" width="19.125" style="11"/>
    <col min="11264" max="11264" width="6" style="11" customWidth="1"/>
    <col min="11265" max="11265" width="13.625" style="11" customWidth="1"/>
    <col min="11266" max="11266" width="19.8833333333333" style="11" customWidth="1"/>
    <col min="11267" max="11267" width="55.8833333333333" style="11" customWidth="1"/>
    <col min="11268" max="11268" width="15.5" style="11" customWidth="1"/>
    <col min="11269" max="11269" width="12.2583333333333" style="11" customWidth="1"/>
    <col min="11270" max="11270" width="13.625" style="11" customWidth="1"/>
    <col min="11271" max="11514" width="9" style="11" customWidth="1"/>
    <col min="11515" max="11515" width="3.88333333333333" style="11" customWidth="1"/>
    <col min="11516" max="11516" width="11.625" style="11" customWidth="1"/>
    <col min="11517" max="11519" width="19.125" style="11"/>
    <col min="11520" max="11520" width="6" style="11" customWidth="1"/>
    <col min="11521" max="11521" width="13.625" style="11" customWidth="1"/>
    <col min="11522" max="11522" width="19.8833333333333" style="11" customWidth="1"/>
    <col min="11523" max="11523" width="55.8833333333333" style="11" customWidth="1"/>
    <col min="11524" max="11524" width="15.5" style="11" customWidth="1"/>
    <col min="11525" max="11525" width="12.2583333333333" style="11" customWidth="1"/>
    <col min="11526" max="11526" width="13.625" style="11" customWidth="1"/>
    <col min="11527" max="11770" width="9" style="11" customWidth="1"/>
    <col min="11771" max="11771" width="3.88333333333333" style="11" customWidth="1"/>
    <col min="11772" max="11772" width="11.625" style="11" customWidth="1"/>
    <col min="11773" max="11775" width="19.125" style="11"/>
    <col min="11776" max="11776" width="6" style="11" customWidth="1"/>
    <col min="11777" max="11777" width="13.625" style="11" customWidth="1"/>
    <col min="11778" max="11778" width="19.8833333333333" style="11" customWidth="1"/>
    <col min="11779" max="11779" width="55.8833333333333" style="11" customWidth="1"/>
    <col min="11780" max="11780" width="15.5" style="11" customWidth="1"/>
    <col min="11781" max="11781" width="12.2583333333333" style="11" customWidth="1"/>
    <col min="11782" max="11782" width="13.625" style="11" customWidth="1"/>
    <col min="11783" max="12026" width="9" style="11" customWidth="1"/>
    <col min="12027" max="12027" width="3.88333333333333" style="11" customWidth="1"/>
    <col min="12028" max="12028" width="11.625" style="11" customWidth="1"/>
    <col min="12029" max="12031" width="19.125" style="11"/>
    <col min="12032" max="12032" width="6" style="11" customWidth="1"/>
    <col min="12033" max="12033" width="13.625" style="11" customWidth="1"/>
    <col min="12034" max="12034" width="19.8833333333333" style="11" customWidth="1"/>
    <col min="12035" max="12035" width="55.8833333333333" style="11" customWidth="1"/>
    <col min="12036" max="12036" width="15.5" style="11" customWidth="1"/>
    <col min="12037" max="12037" width="12.2583333333333" style="11" customWidth="1"/>
    <col min="12038" max="12038" width="13.625" style="11" customWidth="1"/>
    <col min="12039" max="12282" width="9" style="11" customWidth="1"/>
    <col min="12283" max="12283" width="3.88333333333333" style="11" customWidth="1"/>
    <col min="12284" max="12284" width="11.625" style="11" customWidth="1"/>
    <col min="12285" max="12287" width="19.125" style="11"/>
    <col min="12288" max="12288" width="6" style="11" customWidth="1"/>
    <col min="12289" max="12289" width="13.625" style="11" customWidth="1"/>
    <col min="12290" max="12290" width="19.8833333333333" style="11" customWidth="1"/>
    <col min="12291" max="12291" width="55.8833333333333" style="11" customWidth="1"/>
    <col min="12292" max="12292" width="15.5" style="11" customWidth="1"/>
    <col min="12293" max="12293" width="12.2583333333333" style="11" customWidth="1"/>
    <col min="12294" max="12294" width="13.625" style="11" customWidth="1"/>
    <col min="12295" max="12538" width="9" style="11" customWidth="1"/>
    <col min="12539" max="12539" width="3.88333333333333" style="11" customWidth="1"/>
    <col min="12540" max="12540" width="11.625" style="11" customWidth="1"/>
    <col min="12541" max="12543" width="19.125" style="11"/>
    <col min="12544" max="12544" width="6" style="11" customWidth="1"/>
    <col min="12545" max="12545" width="13.625" style="11" customWidth="1"/>
    <col min="12546" max="12546" width="19.8833333333333" style="11" customWidth="1"/>
    <col min="12547" max="12547" width="55.8833333333333" style="11" customWidth="1"/>
    <col min="12548" max="12548" width="15.5" style="11" customWidth="1"/>
    <col min="12549" max="12549" width="12.2583333333333" style="11" customWidth="1"/>
    <col min="12550" max="12550" width="13.625" style="11" customWidth="1"/>
    <col min="12551" max="12794" width="9" style="11" customWidth="1"/>
    <col min="12795" max="12795" width="3.88333333333333" style="11" customWidth="1"/>
    <col min="12796" max="12796" width="11.625" style="11" customWidth="1"/>
    <col min="12797" max="12799" width="19.125" style="11"/>
    <col min="12800" max="12800" width="6" style="11" customWidth="1"/>
    <col min="12801" max="12801" width="13.625" style="11" customWidth="1"/>
    <col min="12802" max="12802" width="19.8833333333333" style="11" customWidth="1"/>
    <col min="12803" max="12803" width="55.8833333333333" style="11" customWidth="1"/>
    <col min="12804" max="12804" width="15.5" style="11" customWidth="1"/>
    <col min="12805" max="12805" width="12.2583333333333" style="11" customWidth="1"/>
    <col min="12806" max="12806" width="13.625" style="11" customWidth="1"/>
    <col min="12807" max="13050" width="9" style="11" customWidth="1"/>
    <col min="13051" max="13051" width="3.88333333333333" style="11" customWidth="1"/>
    <col min="13052" max="13052" width="11.625" style="11" customWidth="1"/>
    <col min="13053" max="13055" width="19.125" style="11"/>
    <col min="13056" max="13056" width="6" style="11" customWidth="1"/>
    <col min="13057" max="13057" width="13.625" style="11" customWidth="1"/>
    <col min="13058" max="13058" width="19.8833333333333" style="11" customWidth="1"/>
    <col min="13059" max="13059" width="55.8833333333333" style="11" customWidth="1"/>
    <col min="13060" max="13060" width="15.5" style="11" customWidth="1"/>
    <col min="13061" max="13061" width="12.2583333333333" style="11" customWidth="1"/>
    <col min="13062" max="13062" width="13.625" style="11" customWidth="1"/>
    <col min="13063" max="13306" width="9" style="11" customWidth="1"/>
    <col min="13307" max="13307" width="3.88333333333333" style="11" customWidth="1"/>
    <col min="13308" max="13308" width="11.625" style="11" customWidth="1"/>
    <col min="13309" max="13311" width="19.125" style="11"/>
    <col min="13312" max="13312" width="6" style="11" customWidth="1"/>
    <col min="13313" max="13313" width="13.625" style="11" customWidth="1"/>
    <col min="13314" max="13314" width="19.8833333333333" style="11" customWidth="1"/>
    <col min="13315" max="13315" width="55.8833333333333" style="11" customWidth="1"/>
    <col min="13316" max="13316" width="15.5" style="11" customWidth="1"/>
    <col min="13317" max="13317" width="12.2583333333333" style="11" customWidth="1"/>
    <col min="13318" max="13318" width="13.625" style="11" customWidth="1"/>
    <col min="13319" max="13562" width="9" style="11" customWidth="1"/>
    <col min="13563" max="13563" width="3.88333333333333" style="11" customWidth="1"/>
    <col min="13564" max="13564" width="11.625" style="11" customWidth="1"/>
    <col min="13565" max="13567" width="19.125" style="11"/>
    <col min="13568" max="13568" width="6" style="11" customWidth="1"/>
    <col min="13569" max="13569" width="13.625" style="11" customWidth="1"/>
    <col min="13570" max="13570" width="19.8833333333333" style="11" customWidth="1"/>
    <col min="13571" max="13571" width="55.8833333333333" style="11" customWidth="1"/>
    <col min="13572" max="13572" width="15.5" style="11" customWidth="1"/>
    <col min="13573" max="13573" width="12.2583333333333" style="11" customWidth="1"/>
    <col min="13574" max="13574" width="13.625" style="11" customWidth="1"/>
    <col min="13575" max="13818" width="9" style="11" customWidth="1"/>
    <col min="13819" max="13819" width="3.88333333333333" style="11" customWidth="1"/>
    <col min="13820" max="13820" width="11.625" style="11" customWidth="1"/>
    <col min="13821" max="13823" width="19.125" style="11"/>
    <col min="13824" max="13824" width="6" style="11" customWidth="1"/>
    <col min="13825" max="13825" width="13.625" style="11" customWidth="1"/>
    <col min="13826" max="13826" width="19.8833333333333" style="11" customWidth="1"/>
    <col min="13827" max="13827" width="55.8833333333333" style="11" customWidth="1"/>
    <col min="13828" max="13828" width="15.5" style="11" customWidth="1"/>
    <col min="13829" max="13829" width="12.2583333333333" style="11" customWidth="1"/>
    <col min="13830" max="13830" width="13.625" style="11" customWidth="1"/>
    <col min="13831" max="14074" width="9" style="11" customWidth="1"/>
    <col min="14075" max="14075" width="3.88333333333333" style="11" customWidth="1"/>
    <col min="14076" max="14076" width="11.625" style="11" customWidth="1"/>
    <col min="14077" max="14079" width="19.125" style="11"/>
    <col min="14080" max="14080" width="6" style="11" customWidth="1"/>
    <col min="14081" max="14081" width="13.625" style="11" customWidth="1"/>
    <col min="14082" max="14082" width="19.8833333333333" style="11" customWidth="1"/>
    <col min="14083" max="14083" width="55.8833333333333" style="11" customWidth="1"/>
    <col min="14084" max="14084" width="15.5" style="11" customWidth="1"/>
    <col min="14085" max="14085" width="12.2583333333333" style="11" customWidth="1"/>
    <col min="14086" max="14086" width="13.625" style="11" customWidth="1"/>
    <col min="14087" max="14330" width="9" style="11" customWidth="1"/>
    <col min="14331" max="14331" width="3.88333333333333" style="11" customWidth="1"/>
    <col min="14332" max="14332" width="11.625" style="11" customWidth="1"/>
    <col min="14333" max="14335" width="19.125" style="11"/>
    <col min="14336" max="14336" width="6" style="11" customWidth="1"/>
    <col min="14337" max="14337" width="13.625" style="11" customWidth="1"/>
    <col min="14338" max="14338" width="19.8833333333333" style="11" customWidth="1"/>
    <col min="14339" max="14339" width="55.8833333333333" style="11" customWidth="1"/>
    <col min="14340" max="14340" width="15.5" style="11" customWidth="1"/>
    <col min="14341" max="14341" width="12.2583333333333" style="11" customWidth="1"/>
    <col min="14342" max="14342" width="13.625" style="11" customWidth="1"/>
    <col min="14343" max="14586" width="9" style="11" customWidth="1"/>
    <col min="14587" max="14587" width="3.88333333333333" style="11" customWidth="1"/>
    <col min="14588" max="14588" width="11.625" style="11" customWidth="1"/>
    <col min="14589" max="14591" width="19.125" style="11"/>
    <col min="14592" max="14592" width="6" style="11" customWidth="1"/>
    <col min="14593" max="14593" width="13.625" style="11" customWidth="1"/>
    <col min="14594" max="14594" width="19.8833333333333" style="11" customWidth="1"/>
    <col min="14595" max="14595" width="55.8833333333333" style="11" customWidth="1"/>
    <col min="14596" max="14596" width="15.5" style="11" customWidth="1"/>
    <col min="14597" max="14597" width="12.2583333333333" style="11" customWidth="1"/>
    <col min="14598" max="14598" width="13.625" style="11" customWidth="1"/>
    <col min="14599" max="14842" width="9" style="11" customWidth="1"/>
    <col min="14843" max="14843" width="3.88333333333333" style="11" customWidth="1"/>
    <col min="14844" max="14844" width="11.625" style="11" customWidth="1"/>
    <col min="14845" max="14847" width="19.125" style="11"/>
    <col min="14848" max="14848" width="6" style="11" customWidth="1"/>
    <col min="14849" max="14849" width="13.625" style="11" customWidth="1"/>
    <col min="14850" max="14850" width="19.8833333333333" style="11" customWidth="1"/>
    <col min="14851" max="14851" width="55.8833333333333" style="11" customWidth="1"/>
    <col min="14852" max="14852" width="15.5" style="11" customWidth="1"/>
    <col min="14853" max="14853" width="12.2583333333333" style="11" customWidth="1"/>
    <col min="14854" max="14854" width="13.625" style="11" customWidth="1"/>
    <col min="14855" max="15098" width="9" style="11" customWidth="1"/>
    <col min="15099" max="15099" width="3.88333333333333" style="11" customWidth="1"/>
    <col min="15100" max="15100" width="11.625" style="11" customWidth="1"/>
    <col min="15101" max="15103" width="19.125" style="11"/>
    <col min="15104" max="15104" width="6" style="11" customWidth="1"/>
    <col min="15105" max="15105" width="13.625" style="11" customWidth="1"/>
    <col min="15106" max="15106" width="19.8833333333333" style="11" customWidth="1"/>
    <col min="15107" max="15107" width="55.8833333333333" style="11" customWidth="1"/>
    <col min="15108" max="15108" width="15.5" style="11" customWidth="1"/>
    <col min="15109" max="15109" width="12.2583333333333" style="11" customWidth="1"/>
    <col min="15110" max="15110" width="13.625" style="11" customWidth="1"/>
    <col min="15111" max="15354" width="9" style="11" customWidth="1"/>
    <col min="15355" max="15355" width="3.88333333333333" style="11" customWidth="1"/>
    <col min="15356" max="15356" width="11.625" style="11" customWidth="1"/>
    <col min="15357" max="15359" width="19.125" style="11"/>
    <col min="15360" max="15360" width="6" style="11" customWidth="1"/>
    <col min="15361" max="15361" width="13.625" style="11" customWidth="1"/>
    <col min="15362" max="15362" width="19.8833333333333" style="11" customWidth="1"/>
    <col min="15363" max="15363" width="55.8833333333333" style="11" customWidth="1"/>
    <col min="15364" max="15364" width="15.5" style="11" customWidth="1"/>
    <col min="15365" max="15365" width="12.2583333333333" style="11" customWidth="1"/>
    <col min="15366" max="15366" width="13.625" style="11" customWidth="1"/>
    <col min="15367" max="15610" width="9" style="11" customWidth="1"/>
    <col min="15611" max="15611" width="3.88333333333333" style="11" customWidth="1"/>
    <col min="15612" max="15612" width="11.625" style="11" customWidth="1"/>
    <col min="15613" max="15615" width="19.125" style="11"/>
    <col min="15616" max="15616" width="6" style="11" customWidth="1"/>
    <col min="15617" max="15617" width="13.625" style="11" customWidth="1"/>
    <col min="15618" max="15618" width="19.8833333333333" style="11" customWidth="1"/>
    <col min="15619" max="15619" width="55.8833333333333" style="11" customWidth="1"/>
    <col min="15620" max="15620" width="15.5" style="11" customWidth="1"/>
    <col min="15621" max="15621" width="12.2583333333333" style="11" customWidth="1"/>
    <col min="15622" max="15622" width="13.625" style="11" customWidth="1"/>
    <col min="15623" max="15866" width="9" style="11" customWidth="1"/>
    <col min="15867" max="15867" width="3.88333333333333" style="11" customWidth="1"/>
    <col min="15868" max="15868" width="11.625" style="11" customWidth="1"/>
    <col min="15869" max="15871" width="19.125" style="11"/>
    <col min="15872" max="15872" width="6" style="11" customWidth="1"/>
    <col min="15873" max="15873" width="13.625" style="11" customWidth="1"/>
    <col min="15874" max="15874" width="19.8833333333333" style="11" customWidth="1"/>
    <col min="15875" max="15875" width="55.8833333333333" style="11" customWidth="1"/>
    <col min="15876" max="15876" width="15.5" style="11" customWidth="1"/>
    <col min="15877" max="15877" width="12.2583333333333" style="11" customWidth="1"/>
    <col min="15878" max="15878" width="13.625" style="11" customWidth="1"/>
    <col min="15879" max="16122" width="9" style="11" customWidth="1"/>
    <col min="16123" max="16123" width="3.88333333333333" style="11" customWidth="1"/>
    <col min="16124" max="16124" width="11.625" style="11" customWidth="1"/>
    <col min="16125" max="16127" width="19.125" style="11"/>
    <col min="16128" max="16128" width="6" style="11" customWidth="1"/>
    <col min="16129" max="16129" width="13.625" style="11" customWidth="1"/>
    <col min="16130" max="16130" width="19.8833333333333" style="11" customWidth="1"/>
    <col min="16131" max="16131" width="55.8833333333333" style="11" customWidth="1"/>
    <col min="16132" max="16132" width="15.5" style="11" customWidth="1"/>
    <col min="16133" max="16133" width="12.2583333333333" style="11" customWidth="1"/>
    <col min="16134" max="16134" width="13.625" style="11" customWidth="1"/>
    <col min="16135" max="16378" width="9" style="11" customWidth="1"/>
    <col min="16379" max="16379" width="3.88333333333333" style="11" customWidth="1"/>
    <col min="16380" max="16380" width="11.625" style="11" customWidth="1"/>
    <col min="16381" max="16384" width="19.125" style="11"/>
  </cols>
  <sheetData>
    <row r="1" ht="33.75" customHeight="1" spans="1:6">
      <c r="A1" s="12" t="s">
        <v>108</v>
      </c>
      <c r="B1" s="12"/>
      <c r="C1" s="12"/>
      <c r="D1" s="12"/>
      <c r="E1" s="12"/>
      <c r="F1" s="12"/>
    </row>
    <row r="2" s="1" customFormat="1" ht="54" customHeight="1" spans="1:6">
      <c r="A2" s="13" t="s">
        <v>1</v>
      </c>
      <c r="B2" s="13" t="s">
        <v>2</v>
      </c>
      <c r="C2" s="13" t="s">
        <v>3</v>
      </c>
      <c r="D2" s="13" t="s">
        <v>4</v>
      </c>
      <c r="E2" s="13" t="s">
        <v>5</v>
      </c>
      <c r="F2" s="13" t="s">
        <v>109</v>
      </c>
    </row>
    <row r="3" s="2" customFormat="1" ht="18" customHeight="1" spans="1:6">
      <c r="A3" s="14" t="s">
        <v>7</v>
      </c>
      <c r="B3" s="15" t="s">
        <v>8</v>
      </c>
      <c r="C3" s="16" t="s">
        <v>9</v>
      </c>
      <c r="D3" s="17" t="s">
        <v>10</v>
      </c>
      <c r="E3" s="18" t="s">
        <v>11</v>
      </c>
      <c r="F3" s="19">
        <v>35000</v>
      </c>
    </row>
    <row r="4" s="2" customFormat="1" ht="18" customHeight="1" spans="1:6">
      <c r="A4" s="14" t="s">
        <v>12</v>
      </c>
      <c r="B4" s="15" t="s">
        <v>13</v>
      </c>
      <c r="C4" s="20" t="s">
        <v>14</v>
      </c>
      <c r="D4" s="17" t="s">
        <v>15</v>
      </c>
      <c r="E4" s="18" t="s">
        <v>16</v>
      </c>
      <c r="F4" s="19">
        <v>35000</v>
      </c>
    </row>
    <row r="5" s="2" customFormat="1" ht="18" customHeight="1" spans="1:6">
      <c r="A5" s="14" t="s">
        <v>17</v>
      </c>
      <c r="B5" s="15" t="s">
        <v>18</v>
      </c>
      <c r="C5" s="20" t="s">
        <v>19</v>
      </c>
      <c r="D5" s="18" t="s">
        <v>20</v>
      </c>
      <c r="E5" s="18" t="s">
        <v>21</v>
      </c>
      <c r="F5" s="19">
        <v>35000</v>
      </c>
    </row>
    <row r="6" s="2" customFormat="1" ht="18" customHeight="1" spans="1:6">
      <c r="A6" s="14" t="s">
        <v>22</v>
      </c>
      <c r="B6" s="15" t="s">
        <v>23</v>
      </c>
      <c r="C6" s="21" t="s">
        <v>24</v>
      </c>
      <c r="D6" s="17" t="s">
        <v>25</v>
      </c>
      <c r="E6" s="18" t="s">
        <v>26</v>
      </c>
      <c r="F6" s="19">
        <v>35000</v>
      </c>
    </row>
    <row r="7" s="2" customFormat="1" ht="18" customHeight="1" spans="1:6">
      <c r="A7" s="14" t="s">
        <v>27</v>
      </c>
      <c r="B7" s="15" t="s">
        <v>28</v>
      </c>
      <c r="C7" s="20" t="s">
        <v>29</v>
      </c>
      <c r="D7" s="22" t="s">
        <v>30</v>
      </c>
      <c r="E7" s="18" t="s">
        <v>31</v>
      </c>
      <c r="F7" s="19">
        <v>10000</v>
      </c>
    </row>
    <row r="8" s="2" customFormat="1" ht="18" customHeight="1" spans="1:6">
      <c r="A8" s="14" t="s">
        <v>32</v>
      </c>
      <c r="B8" s="15" t="s">
        <v>33</v>
      </c>
      <c r="C8" s="16" t="s">
        <v>34</v>
      </c>
      <c r="D8" s="23" t="s">
        <v>35</v>
      </c>
      <c r="E8" s="18" t="s">
        <v>36</v>
      </c>
      <c r="F8" s="19">
        <v>10000</v>
      </c>
    </row>
    <row r="9" s="2" customFormat="1" ht="18" customHeight="1" spans="1:6">
      <c r="A9" s="14" t="s">
        <v>37</v>
      </c>
      <c r="B9" s="15" t="s">
        <v>38</v>
      </c>
      <c r="C9" s="17" t="s">
        <v>39</v>
      </c>
      <c r="D9" s="17" t="s">
        <v>40</v>
      </c>
      <c r="E9" s="18" t="s">
        <v>41</v>
      </c>
      <c r="F9" s="19">
        <v>20000</v>
      </c>
    </row>
    <row r="10" s="2" customFormat="1" ht="18" customHeight="1" spans="1:6">
      <c r="A10" s="14" t="s">
        <v>42</v>
      </c>
      <c r="B10" s="15" t="s">
        <v>43</v>
      </c>
      <c r="C10" s="20" t="s">
        <v>44</v>
      </c>
      <c r="D10" s="17" t="s">
        <v>45</v>
      </c>
      <c r="E10" s="18" t="s">
        <v>46</v>
      </c>
      <c r="F10" s="24">
        <v>40000</v>
      </c>
    </row>
    <row r="11" s="3" customFormat="1" ht="18" customHeight="1" spans="1:6">
      <c r="A11" s="14" t="s">
        <v>47</v>
      </c>
      <c r="B11" s="15" t="s">
        <v>48</v>
      </c>
      <c r="C11" s="17" t="s">
        <v>49</v>
      </c>
      <c r="D11" s="25" t="s">
        <v>50</v>
      </c>
      <c r="E11" s="18" t="s">
        <v>51</v>
      </c>
      <c r="F11" s="19">
        <v>20000</v>
      </c>
    </row>
    <row r="12" s="3" customFormat="1" ht="18" customHeight="1" spans="1:6">
      <c r="A12" s="14" t="s">
        <v>52</v>
      </c>
      <c r="B12" s="15" t="s">
        <v>53</v>
      </c>
      <c r="C12" s="20" t="s">
        <v>54</v>
      </c>
      <c r="D12" s="25" t="s">
        <v>55</v>
      </c>
      <c r="E12" s="20" t="s">
        <v>56</v>
      </c>
      <c r="F12" s="19">
        <v>10000</v>
      </c>
    </row>
    <row r="13" s="4" customFormat="1" ht="18" customHeight="1" spans="1:6">
      <c r="A13" s="14" t="s">
        <v>57</v>
      </c>
      <c r="B13" s="15" t="s">
        <v>58</v>
      </c>
      <c r="C13" s="20" t="s">
        <v>59</v>
      </c>
      <c r="D13" s="17" t="s">
        <v>60</v>
      </c>
      <c r="E13" s="18" t="s">
        <v>61</v>
      </c>
      <c r="F13" s="19">
        <v>10000</v>
      </c>
    </row>
    <row r="14" s="3" customFormat="1" ht="18" customHeight="1" spans="1:6">
      <c r="A14" s="14" t="s">
        <v>62</v>
      </c>
      <c r="B14" s="15" t="s">
        <v>63</v>
      </c>
      <c r="C14" s="20" t="s">
        <v>64</v>
      </c>
      <c r="D14" s="17" t="s">
        <v>65</v>
      </c>
      <c r="E14" s="18" t="s">
        <v>66</v>
      </c>
      <c r="F14" s="19">
        <v>10000</v>
      </c>
    </row>
    <row r="15" s="3" customFormat="1" ht="18" customHeight="1" spans="1:6">
      <c r="A15" s="14" t="s">
        <v>67</v>
      </c>
      <c r="B15" s="15" t="s">
        <v>68</v>
      </c>
      <c r="C15" s="17" t="s">
        <v>69</v>
      </c>
      <c r="D15" s="17" t="s">
        <v>70</v>
      </c>
      <c r="E15" s="18" t="s">
        <v>71</v>
      </c>
      <c r="F15" s="19">
        <v>10000</v>
      </c>
    </row>
    <row r="16" s="2" customFormat="1" ht="18" customHeight="1" spans="1:6">
      <c r="A16" s="14" t="s">
        <v>72</v>
      </c>
      <c r="B16" s="15" t="s">
        <v>73</v>
      </c>
      <c r="C16" s="17" t="s">
        <v>74</v>
      </c>
      <c r="D16" s="17" t="s">
        <v>75</v>
      </c>
      <c r="E16" s="18" t="s">
        <v>76</v>
      </c>
      <c r="F16" s="19">
        <v>20000</v>
      </c>
    </row>
    <row r="17" s="2" customFormat="1" ht="18" customHeight="1" spans="1:6">
      <c r="A17" s="14" t="s">
        <v>77</v>
      </c>
      <c r="B17" s="15" t="s">
        <v>110</v>
      </c>
      <c r="C17" s="17" t="s">
        <v>111</v>
      </c>
      <c r="D17" s="18" t="s">
        <v>112</v>
      </c>
      <c r="E17" s="18" t="s">
        <v>113</v>
      </c>
      <c r="F17" s="19">
        <v>10000</v>
      </c>
    </row>
    <row r="18" s="2" customFormat="1" ht="18" customHeight="1" spans="1:6">
      <c r="A18" s="14" t="s">
        <v>82</v>
      </c>
      <c r="B18" s="15" t="s">
        <v>78</v>
      </c>
      <c r="C18" s="20" t="s">
        <v>79</v>
      </c>
      <c r="D18" s="18" t="s">
        <v>80</v>
      </c>
      <c r="E18" s="18" t="s">
        <v>81</v>
      </c>
      <c r="F18" s="19">
        <v>10000</v>
      </c>
    </row>
    <row r="19" s="3" customFormat="1" ht="18" customHeight="1" spans="1:6">
      <c r="A19" s="14" t="s">
        <v>87</v>
      </c>
      <c r="B19" s="15" t="s">
        <v>83</v>
      </c>
      <c r="C19" s="17" t="s">
        <v>84</v>
      </c>
      <c r="D19" s="17" t="s">
        <v>85</v>
      </c>
      <c r="E19" s="18" t="s">
        <v>86</v>
      </c>
      <c r="F19" s="19">
        <v>20000</v>
      </c>
    </row>
    <row r="20" s="3" customFormat="1" ht="18" customHeight="1" spans="1:6">
      <c r="A20" s="14" t="s">
        <v>92</v>
      </c>
      <c r="B20" s="15" t="s">
        <v>88</v>
      </c>
      <c r="C20" s="17" t="s">
        <v>89</v>
      </c>
      <c r="D20" s="17" t="s">
        <v>90</v>
      </c>
      <c r="E20" s="18" t="s">
        <v>91</v>
      </c>
      <c r="F20" s="19">
        <v>10000</v>
      </c>
    </row>
    <row r="21" s="3" customFormat="1" ht="18" customHeight="1" spans="1:6">
      <c r="A21" s="14" t="s">
        <v>97</v>
      </c>
      <c r="B21" s="15" t="s">
        <v>93</v>
      </c>
      <c r="C21" s="17" t="s">
        <v>94</v>
      </c>
      <c r="D21" s="17" t="s">
        <v>95</v>
      </c>
      <c r="E21" s="18" t="s">
        <v>96</v>
      </c>
      <c r="F21" s="19">
        <v>10000</v>
      </c>
    </row>
    <row r="22" s="3" customFormat="1" ht="18" customHeight="1" spans="1:6">
      <c r="A22" s="14" t="s">
        <v>102</v>
      </c>
      <c r="B22" s="15" t="s">
        <v>98</v>
      </c>
      <c r="C22" s="16" t="s">
        <v>99</v>
      </c>
      <c r="D22" s="17" t="s">
        <v>100</v>
      </c>
      <c r="E22" s="18" t="s">
        <v>101</v>
      </c>
      <c r="F22" s="19">
        <v>10000</v>
      </c>
    </row>
    <row r="23" s="3" customFormat="1" ht="18" customHeight="1" spans="1:6">
      <c r="A23" s="14" t="s">
        <v>114</v>
      </c>
      <c r="B23" s="15" t="s">
        <v>103</v>
      </c>
      <c r="C23" s="20" t="s">
        <v>104</v>
      </c>
      <c r="D23" s="17" t="s">
        <v>105</v>
      </c>
      <c r="E23" s="18" t="s">
        <v>106</v>
      </c>
      <c r="F23" s="19">
        <v>10000</v>
      </c>
    </row>
    <row r="24" s="2" customFormat="1" ht="23" customHeight="1" spans="1:6">
      <c r="A24" s="14" t="s">
        <v>107</v>
      </c>
      <c r="B24" s="14"/>
      <c r="C24" s="20"/>
      <c r="D24" s="17"/>
      <c r="E24" s="18"/>
      <c r="F24" s="19">
        <f>SUM(F3:F23)</f>
        <v>380000</v>
      </c>
    </row>
    <row r="25" s="5" customFormat="1" spans="3:6">
      <c r="C25" s="26"/>
      <c r="D25" s="27"/>
      <c r="E25" s="27"/>
      <c r="F25" s="27"/>
    </row>
    <row r="26" s="5" customFormat="1" spans="3:6">
      <c r="C26" s="27"/>
      <c r="D26" s="27"/>
      <c r="E26" s="27"/>
      <c r="F26" s="27"/>
    </row>
    <row r="27" s="5" customFormat="1" spans="3:6">
      <c r="C27" s="27"/>
      <c r="D27" s="27"/>
      <c r="E27" s="27"/>
      <c r="F27" s="27"/>
    </row>
    <row r="28" s="5" customFormat="1" spans="3:6">
      <c r="C28" s="27"/>
      <c r="D28" s="27"/>
      <c r="E28" s="27"/>
      <c r="F28" s="27"/>
    </row>
    <row r="29" s="5" customFormat="1" spans="3:6">
      <c r="C29" s="27"/>
      <c r="D29" s="27"/>
      <c r="E29" s="27"/>
      <c r="F29" s="27"/>
    </row>
    <row r="30" s="5" customFormat="1" spans="3:6">
      <c r="C30" s="27"/>
      <c r="D30" s="27"/>
      <c r="E30" s="27"/>
      <c r="F30" s="27"/>
    </row>
    <row r="31" s="5" customFormat="1" spans="3:6">
      <c r="C31" s="27"/>
      <c r="D31" s="27"/>
      <c r="E31" s="27"/>
      <c r="F31" s="27"/>
    </row>
    <row r="32" s="5" customFormat="1" spans="3:6">
      <c r="C32" s="27"/>
      <c r="D32" s="27"/>
      <c r="E32" s="27"/>
      <c r="F32" s="27"/>
    </row>
    <row r="33" s="5" customFormat="1" spans="3:6">
      <c r="C33" s="27"/>
      <c r="D33" s="27"/>
      <c r="E33" s="27"/>
      <c r="F33" s="27"/>
    </row>
    <row r="34" s="5" customFormat="1" spans="3:6">
      <c r="C34" s="27"/>
      <c r="D34" s="27"/>
      <c r="E34" s="27"/>
      <c r="F34" s="27"/>
    </row>
    <row r="35" s="5" customFormat="1" spans="3:6">
      <c r="C35" s="27"/>
      <c r="D35" s="27"/>
      <c r="E35" s="27"/>
      <c r="F35" s="27"/>
    </row>
    <row r="36" s="5" customFormat="1" spans="3:6">
      <c r="C36" s="27"/>
      <c r="D36" s="27"/>
      <c r="E36" s="27"/>
      <c r="F36" s="27"/>
    </row>
    <row r="37" s="5" customFormat="1" spans="3:6">
      <c r="C37" s="27"/>
      <c r="D37" s="27"/>
      <c r="E37" s="27"/>
      <c r="F37" s="27"/>
    </row>
    <row r="38" s="5" customFormat="1" spans="3:6">
      <c r="C38" s="27"/>
      <c r="D38" s="27"/>
      <c r="E38" s="27"/>
      <c r="F38" s="27"/>
    </row>
    <row r="39" s="5" customFormat="1" spans="3:6">
      <c r="C39" s="27"/>
      <c r="D39" s="27"/>
      <c r="E39" s="27"/>
      <c r="F39" s="27"/>
    </row>
    <row r="40" s="5" customFormat="1" spans="3:6">
      <c r="C40" s="27"/>
      <c r="D40" s="27"/>
      <c r="E40" s="27"/>
      <c r="F40" s="27"/>
    </row>
    <row r="41" s="5" customFormat="1" spans="3:6">
      <c r="C41" s="27"/>
      <c r="D41" s="27"/>
      <c r="E41" s="27"/>
      <c r="F41" s="27"/>
    </row>
    <row r="42" s="5" customFormat="1" spans="3:6">
      <c r="C42" s="27"/>
      <c r="D42" s="27"/>
      <c r="E42" s="27"/>
      <c r="F42" s="27"/>
    </row>
    <row r="43" s="5" customFormat="1" spans="3:6">
      <c r="C43" s="27"/>
      <c r="D43" s="27"/>
      <c r="E43" s="27"/>
      <c r="F43" s="27"/>
    </row>
    <row r="44" s="5" customFormat="1" spans="3:6">
      <c r="C44" s="27"/>
      <c r="D44" s="27"/>
      <c r="E44" s="27"/>
      <c r="F44" s="27"/>
    </row>
    <row r="45" s="5" customFormat="1" spans="3:6">
      <c r="C45" s="27"/>
      <c r="D45" s="27"/>
      <c r="E45" s="27"/>
      <c r="F45" s="27"/>
    </row>
    <row r="46" s="5" customFormat="1" spans="3:6">
      <c r="C46" s="27"/>
      <c r="D46" s="27"/>
      <c r="E46" s="27"/>
      <c r="F46" s="27"/>
    </row>
    <row r="47" s="5" customFormat="1" spans="3:6">
      <c r="C47" s="27"/>
      <c r="D47" s="27"/>
      <c r="E47" s="27"/>
      <c r="F47" s="27"/>
    </row>
    <row r="48" s="5" customFormat="1" spans="3:6">
      <c r="C48" s="27"/>
      <c r="D48" s="27"/>
      <c r="E48" s="27"/>
      <c r="F48" s="27"/>
    </row>
    <row r="49" s="5" customFormat="1" spans="3:6">
      <c r="C49" s="27"/>
      <c r="D49" s="27"/>
      <c r="E49" s="27"/>
      <c r="F49" s="27"/>
    </row>
    <row r="50" s="5" customFormat="1" spans="3:6">
      <c r="C50" s="27"/>
      <c r="D50" s="27"/>
      <c r="E50" s="27"/>
      <c r="F50" s="27"/>
    </row>
    <row r="51" s="5" customFormat="1" spans="3:6">
      <c r="C51" s="27"/>
      <c r="D51" s="27"/>
      <c r="E51" s="27"/>
      <c r="F51" s="27"/>
    </row>
    <row r="52" s="5" customFormat="1" spans="3:6">
      <c r="C52" s="27"/>
      <c r="D52" s="27"/>
      <c r="E52" s="27"/>
      <c r="F52" s="27"/>
    </row>
    <row r="53" s="5" customFormat="1" spans="3:6">
      <c r="C53" s="27"/>
      <c r="D53" s="27"/>
      <c r="E53" s="27"/>
      <c r="F53" s="27"/>
    </row>
    <row r="54" s="5" customFormat="1" spans="3:6">
      <c r="C54" s="27"/>
      <c r="D54" s="27"/>
      <c r="E54" s="27"/>
      <c r="F54" s="27"/>
    </row>
    <row r="55" s="5" customFormat="1" spans="3:6">
      <c r="C55" s="27"/>
      <c r="D55" s="27"/>
      <c r="E55" s="27"/>
      <c r="F55" s="27"/>
    </row>
    <row r="56" s="5" customFormat="1" spans="3:6">
      <c r="C56" s="27"/>
      <c r="D56" s="27"/>
      <c r="E56" s="27"/>
      <c r="F56" s="27"/>
    </row>
    <row r="57" s="5" customFormat="1" spans="3:6">
      <c r="C57" s="27"/>
      <c r="D57" s="27"/>
      <c r="E57" s="27"/>
      <c r="F57" s="27"/>
    </row>
    <row r="58" s="5" customFormat="1" spans="3:6">
      <c r="C58" s="27"/>
      <c r="D58" s="27"/>
      <c r="E58" s="27"/>
      <c r="F58" s="27"/>
    </row>
    <row r="59" s="5" customFormat="1" spans="3:6">
      <c r="C59" s="27"/>
      <c r="D59" s="27"/>
      <c r="E59" s="27"/>
      <c r="F59" s="27"/>
    </row>
    <row r="60" s="5" customFormat="1" spans="3:6">
      <c r="C60" s="27"/>
      <c r="D60" s="27"/>
      <c r="E60" s="27"/>
      <c r="F60" s="27"/>
    </row>
    <row r="61" s="5" customFormat="1" spans="3:6">
      <c r="C61" s="27"/>
      <c r="D61" s="27"/>
      <c r="E61" s="27"/>
      <c r="F61" s="27"/>
    </row>
    <row r="62" s="5" customFormat="1" spans="3:6">
      <c r="C62" s="27"/>
      <c r="D62" s="27"/>
      <c r="E62" s="27"/>
      <c r="F62" s="27"/>
    </row>
    <row r="63" s="5" customFormat="1" spans="3:6">
      <c r="C63" s="27"/>
      <c r="D63" s="27"/>
      <c r="E63" s="27"/>
      <c r="F63" s="27"/>
    </row>
    <row r="64" s="5" customFormat="1" spans="3:6">
      <c r="C64" s="27"/>
      <c r="D64" s="27"/>
      <c r="E64" s="27"/>
      <c r="F64" s="27"/>
    </row>
    <row r="65" s="5" customFormat="1" spans="3:6">
      <c r="C65" s="27"/>
      <c r="D65" s="27"/>
      <c r="E65" s="27"/>
      <c r="F65" s="27"/>
    </row>
    <row r="66" s="5" customFormat="1" spans="3:6">
      <c r="C66" s="27"/>
      <c r="D66" s="27"/>
      <c r="E66" s="27"/>
      <c r="F66" s="27"/>
    </row>
    <row r="67" s="5" customFormat="1" spans="3:6">
      <c r="C67" s="27"/>
      <c r="D67" s="27"/>
      <c r="E67" s="27"/>
      <c r="F67" s="27"/>
    </row>
    <row r="68" s="5" customFormat="1" spans="3:6">
      <c r="C68" s="27"/>
      <c r="D68" s="27"/>
      <c r="E68" s="27"/>
      <c r="F68" s="27"/>
    </row>
    <row r="69" s="5" customFormat="1" spans="3:6">
      <c r="C69" s="27"/>
      <c r="D69" s="27"/>
      <c r="E69" s="27"/>
      <c r="F69" s="27"/>
    </row>
    <row r="70" s="6" customFormat="1" spans="1:6">
      <c r="A70" s="5"/>
      <c r="B70" s="5"/>
      <c r="C70" s="9"/>
      <c r="D70" s="9"/>
      <c r="E70" s="9"/>
      <c r="F70" s="9"/>
    </row>
    <row r="71" s="6" customFormat="1" spans="1:6">
      <c r="A71" s="5"/>
      <c r="B71" s="5"/>
      <c r="C71" s="9"/>
      <c r="D71" s="9"/>
      <c r="E71" s="9"/>
      <c r="F71" s="9"/>
    </row>
    <row r="72" s="6" customFormat="1" spans="1:6">
      <c r="A72" s="5"/>
      <c r="B72" s="5"/>
      <c r="C72" s="9"/>
      <c r="D72" s="9"/>
      <c r="E72" s="9"/>
      <c r="F72" s="9"/>
    </row>
    <row r="73" s="6" customFormat="1" spans="1:6">
      <c r="A73" s="5"/>
      <c r="B73" s="5"/>
      <c r="C73" s="9"/>
      <c r="D73" s="9"/>
      <c r="E73" s="9"/>
      <c r="F73" s="9"/>
    </row>
    <row r="74" s="6" customFormat="1" spans="1:6">
      <c r="A74" s="5"/>
      <c r="B74" s="5"/>
      <c r="C74" s="9"/>
      <c r="D74" s="9"/>
      <c r="E74" s="9"/>
      <c r="F74" s="9"/>
    </row>
    <row r="75" s="6" customFormat="1" spans="1:6">
      <c r="A75" s="5"/>
      <c r="B75" s="5"/>
      <c r="C75" s="9"/>
      <c r="D75" s="9"/>
      <c r="E75" s="9"/>
      <c r="F75" s="9"/>
    </row>
    <row r="76" s="6" customFormat="1" spans="1:6">
      <c r="A76" s="5"/>
      <c r="B76" s="5"/>
      <c r="C76" s="9"/>
      <c r="D76" s="9"/>
      <c r="E76" s="9"/>
      <c r="F76" s="9"/>
    </row>
    <row r="77" s="6" customFormat="1" spans="1:6">
      <c r="A77" s="5"/>
      <c r="B77" s="5"/>
      <c r="C77" s="9"/>
      <c r="D77" s="9"/>
      <c r="E77" s="9"/>
      <c r="F77" s="9"/>
    </row>
    <row r="78" s="6" customFormat="1" spans="1:6">
      <c r="A78" s="5"/>
      <c r="B78" s="5"/>
      <c r="C78" s="9"/>
      <c r="D78" s="9"/>
      <c r="E78" s="9"/>
      <c r="F78" s="9"/>
    </row>
    <row r="79" s="6" customFormat="1" spans="1:6">
      <c r="A79" s="5"/>
      <c r="B79" s="5"/>
      <c r="C79" s="9"/>
      <c r="D79" s="9"/>
      <c r="E79" s="9"/>
      <c r="F79" s="9"/>
    </row>
    <row r="80" s="6" customFormat="1" spans="1:6">
      <c r="A80" s="5"/>
      <c r="B80" s="5"/>
      <c r="C80" s="9"/>
      <c r="D80" s="9"/>
      <c r="E80" s="9"/>
      <c r="F80" s="9"/>
    </row>
    <row r="81" s="6" customFormat="1" spans="1:6">
      <c r="A81" s="5"/>
      <c r="B81" s="5"/>
      <c r="C81" s="9"/>
      <c r="D81" s="9"/>
      <c r="E81" s="9"/>
      <c r="F81" s="9"/>
    </row>
    <row r="82" s="6" customFormat="1" spans="1:6">
      <c r="A82" s="5"/>
      <c r="B82" s="5"/>
      <c r="C82" s="9"/>
      <c r="D82" s="9"/>
      <c r="E82" s="9"/>
      <c r="F82" s="9"/>
    </row>
    <row r="83" s="6" customFormat="1" spans="1:6">
      <c r="A83" s="5"/>
      <c r="B83" s="5"/>
      <c r="C83" s="9"/>
      <c r="D83" s="9"/>
      <c r="E83" s="9"/>
      <c r="F83" s="9"/>
    </row>
    <row r="84" s="6" customFormat="1" spans="1:6">
      <c r="A84" s="5"/>
      <c r="B84" s="5"/>
      <c r="C84" s="9"/>
      <c r="D84" s="9"/>
      <c r="E84" s="9"/>
      <c r="F84" s="9"/>
    </row>
    <row r="85" s="6" customFormat="1" spans="1:6">
      <c r="A85" s="5"/>
      <c r="B85" s="5"/>
      <c r="C85" s="9"/>
      <c r="D85" s="9"/>
      <c r="E85" s="9"/>
      <c r="F85" s="9"/>
    </row>
    <row r="86" s="6" customFormat="1" spans="1:6">
      <c r="A86" s="5"/>
      <c r="B86" s="5"/>
      <c r="C86" s="9"/>
      <c r="D86" s="9"/>
      <c r="E86" s="9"/>
      <c r="F86" s="9"/>
    </row>
    <row r="87" s="6" customFormat="1" spans="1:6">
      <c r="A87" s="5"/>
      <c r="B87" s="5"/>
      <c r="C87" s="9"/>
      <c r="D87" s="9"/>
      <c r="E87" s="9"/>
      <c r="F87" s="9"/>
    </row>
    <row r="88" s="6" customFormat="1" spans="1:6">
      <c r="A88" s="5"/>
      <c r="B88" s="5"/>
      <c r="C88" s="9"/>
      <c r="D88" s="9"/>
      <c r="E88" s="9"/>
      <c r="F88" s="9"/>
    </row>
    <row r="89" s="6" customFormat="1" spans="1:6">
      <c r="A89" s="5"/>
      <c r="B89" s="5"/>
      <c r="C89" s="9"/>
      <c r="D89" s="9"/>
      <c r="E89" s="9"/>
      <c r="F89" s="9"/>
    </row>
    <row r="90" s="6" customFormat="1" spans="1:6">
      <c r="A90" s="5"/>
      <c r="B90" s="5"/>
      <c r="C90" s="9"/>
      <c r="D90" s="9"/>
      <c r="E90" s="9"/>
      <c r="F90" s="9"/>
    </row>
    <row r="91" s="6" customFormat="1" spans="1:6">
      <c r="A91" s="5"/>
      <c r="B91" s="5"/>
      <c r="C91" s="9"/>
      <c r="D91" s="9"/>
      <c r="E91" s="9"/>
      <c r="F91" s="9"/>
    </row>
    <row r="92" s="6" customFormat="1" spans="1:6">
      <c r="A92" s="5"/>
      <c r="B92" s="5"/>
      <c r="C92" s="9"/>
      <c r="D92" s="9"/>
      <c r="E92" s="9"/>
      <c r="F92" s="9"/>
    </row>
    <row r="93" s="6" customFormat="1" spans="1:6">
      <c r="A93" s="5"/>
      <c r="B93" s="5"/>
      <c r="C93" s="9"/>
      <c r="D93" s="9"/>
      <c r="E93" s="9"/>
      <c r="F93" s="9"/>
    </row>
    <row r="94" s="6" customFormat="1" spans="1:6">
      <c r="A94" s="5"/>
      <c r="B94" s="5"/>
      <c r="C94" s="9"/>
      <c r="D94" s="9"/>
      <c r="E94" s="9"/>
      <c r="F94" s="9"/>
    </row>
    <row r="95" s="6" customFormat="1" spans="1:6">
      <c r="A95" s="5"/>
      <c r="B95" s="5"/>
      <c r="C95" s="9"/>
      <c r="D95" s="9"/>
      <c r="E95" s="9"/>
      <c r="F95" s="9"/>
    </row>
    <row r="96" s="6" customFormat="1" spans="1:6">
      <c r="A96" s="5"/>
      <c r="B96" s="5"/>
      <c r="C96" s="9"/>
      <c r="D96" s="9"/>
      <c r="E96" s="9"/>
      <c r="F96" s="9"/>
    </row>
    <row r="97" s="6" customFormat="1" spans="1:6">
      <c r="A97" s="5"/>
      <c r="B97" s="5"/>
      <c r="C97" s="9"/>
      <c r="D97" s="9"/>
      <c r="E97" s="9"/>
      <c r="F97" s="9"/>
    </row>
    <row r="98" s="7" customFormat="1" spans="1:6">
      <c r="A98" s="28"/>
      <c r="B98" s="28"/>
      <c r="C98" s="9"/>
      <c r="D98" s="9"/>
      <c r="E98" s="9"/>
      <c r="F98" s="9"/>
    </row>
    <row r="99" s="7" customFormat="1" spans="1:6">
      <c r="A99" s="28"/>
      <c r="B99" s="28"/>
      <c r="C99" s="9"/>
      <c r="D99" s="9"/>
      <c r="E99" s="9"/>
      <c r="F99" s="9"/>
    </row>
    <row r="100" s="7" customFormat="1" spans="1:6">
      <c r="A100" s="28"/>
      <c r="B100" s="28"/>
      <c r="C100" s="9"/>
      <c r="D100" s="9"/>
      <c r="E100" s="9"/>
      <c r="F100" s="9"/>
    </row>
    <row r="101" s="7" customFormat="1" spans="1:6">
      <c r="A101" s="28"/>
      <c r="B101" s="28"/>
      <c r="C101" s="9"/>
      <c r="D101" s="9"/>
      <c r="E101" s="9"/>
      <c r="F101" s="9"/>
    </row>
    <row r="102" s="7" customFormat="1" spans="1:6">
      <c r="A102" s="28"/>
      <c r="B102" s="28"/>
      <c r="C102" s="9"/>
      <c r="D102" s="9"/>
      <c r="E102" s="9"/>
      <c r="F102" s="9"/>
    </row>
    <row r="103" s="7" customFormat="1" spans="1:6">
      <c r="A103" s="28"/>
      <c r="B103" s="28"/>
      <c r="C103" s="9"/>
      <c r="D103" s="9"/>
      <c r="E103" s="9"/>
      <c r="F103" s="9"/>
    </row>
    <row r="104" s="7" customFormat="1" spans="1:6">
      <c r="A104" s="28"/>
      <c r="B104" s="28"/>
      <c r="C104" s="9"/>
      <c r="D104" s="9"/>
      <c r="E104" s="9"/>
      <c r="F104" s="9"/>
    </row>
    <row r="105" s="7" customFormat="1" spans="1:6">
      <c r="A105" s="28"/>
      <c r="B105" s="28"/>
      <c r="C105" s="9"/>
      <c r="D105" s="9"/>
      <c r="E105" s="9"/>
      <c r="F105" s="9"/>
    </row>
    <row r="106" s="7" customFormat="1" spans="1:6">
      <c r="A106" s="28"/>
      <c r="B106" s="28"/>
      <c r="C106" s="9"/>
      <c r="D106" s="9"/>
      <c r="E106" s="9"/>
      <c r="F106" s="9"/>
    </row>
    <row r="107" s="7" customFormat="1" spans="1:6">
      <c r="A107" s="28"/>
      <c r="B107" s="28"/>
      <c r="C107" s="9"/>
      <c r="D107" s="9"/>
      <c r="E107" s="9"/>
      <c r="F107" s="9"/>
    </row>
    <row r="108" s="7" customFormat="1" spans="1:6">
      <c r="A108" s="28"/>
      <c r="B108" s="28"/>
      <c r="C108" s="9"/>
      <c r="D108" s="9"/>
      <c r="E108" s="9"/>
      <c r="F108" s="9"/>
    </row>
    <row r="109" s="7" customFormat="1" spans="1:6">
      <c r="A109" s="28"/>
      <c r="B109" s="28"/>
      <c r="C109" s="9"/>
      <c r="D109" s="9"/>
      <c r="E109" s="9"/>
      <c r="F109" s="9"/>
    </row>
    <row r="110" s="7" customFormat="1" spans="1:6">
      <c r="A110" s="28"/>
      <c r="B110" s="28"/>
      <c r="C110" s="9"/>
      <c r="D110" s="9"/>
      <c r="E110" s="9"/>
      <c r="F110" s="9"/>
    </row>
    <row r="111" s="7" customFormat="1" spans="1:6">
      <c r="A111" s="28"/>
      <c r="B111" s="28"/>
      <c r="C111" s="9"/>
      <c r="D111" s="9"/>
      <c r="E111" s="9"/>
      <c r="F111" s="9"/>
    </row>
    <row r="112" s="7" customFormat="1" spans="1:6">
      <c r="A112" s="28"/>
      <c r="B112" s="28"/>
      <c r="C112" s="9"/>
      <c r="D112" s="9"/>
      <c r="E112" s="9"/>
      <c r="F112" s="9"/>
    </row>
    <row r="113" s="7" customFormat="1" spans="1:6">
      <c r="A113" s="28"/>
      <c r="B113" s="28"/>
      <c r="C113" s="9"/>
      <c r="D113" s="9"/>
      <c r="E113" s="9"/>
      <c r="F113" s="9"/>
    </row>
    <row r="114" s="7" customFormat="1" spans="1:6">
      <c r="A114" s="28"/>
      <c r="B114" s="28"/>
      <c r="C114" s="9"/>
      <c r="D114" s="9"/>
      <c r="E114" s="9"/>
      <c r="F114" s="9"/>
    </row>
    <row r="115" s="7" customFormat="1" spans="1:6">
      <c r="A115" s="28"/>
      <c r="B115" s="28"/>
      <c r="C115" s="9"/>
      <c r="D115" s="9"/>
      <c r="E115" s="9"/>
      <c r="F115" s="9"/>
    </row>
    <row r="116" s="7" customFormat="1" spans="1:6">
      <c r="A116" s="28"/>
      <c r="B116" s="28"/>
      <c r="C116" s="9"/>
      <c r="D116" s="9"/>
      <c r="E116" s="9"/>
      <c r="F116" s="9"/>
    </row>
    <row r="117" s="7" customFormat="1" spans="1:6">
      <c r="A117" s="28"/>
      <c r="B117" s="28"/>
      <c r="C117" s="9"/>
      <c r="D117" s="9"/>
      <c r="E117" s="9"/>
      <c r="F117" s="9"/>
    </row>
    <row r="118" s="7" customFormat="1" spans="1:6">
      <c r="A118" s="28"/>
      <c r="B118" s="28"/>
      <c r="C118" s="9"/>
      <c r="D118" s="9"/>
      <c r="E118" s="9"/>
      <c r="F118" s="9"/>
    </row>
    <row r="119" s="7" customFormat="1" spans="1:6">
      <c r="A119" s="28"/>
      <c r="B119" s="28"/>
      <c r="C119" s="9"/>
      <c r="D119" s="9"/>
      <c r="E119" s="9"/>
      <c r="F119" s="9"/>
    </row>
    <row r="120" s="7" customFormat="1" spans="1:6">
      <c r="A120" s="28"/>
      <c r="B120" s="28"/>
      <c r="C120" s="9"/>
      <c r="D120" s="9"/>
      <c r="E120" s="9"/>
      <c r="F120" s="9"/>
    </row>
    <row r="121" s="7" customFormat="1" spans="1:6">
      <c r="A121" s="28"/>
      <c r="B121" s="28"/>
      <c r="C121" s="9"/>
      <c r="D121" s="9"/>
      <c r="E121" s="9"/>
      <c r="F121" s="9"/>
    </row>
    <row r="122" s="7" customFormat="1" spans="1:6">
      <c r="A122" s="28"/>
      <c r="B122" s="28"/>
      <c r="C122" s="9"/>
      <c r="D122" s="9"/>
      <c r="E122" s="9"/>
      <c r="F122" s="9"/>
    </row>
    <row r="123" s="7" customFormat="1" spans="1:6">
      <c r="A123" s="28"/>
      <c r="B123" s="28"/>
      <c r="C123" s="9"/>
      <c r="D123" s="9"/>
      <c r="E123" s="9"/>
      <c r="F123" s="9"/>
    </row>
    <row r="124" s="7" customFormat="1" spans="1:6">
      <c r="A124" s="28"/>
      <c r="B124" s="28"/>
      <c r="C124" s="9"/>
      <c r="D124" s="9"/>
      <c r="E124" s="9"/>
      <c r="F124" s="9"/>
    </row>
    <row r="125" s="7" customFormat="1" spans="1:6">
      <c r="A125" s="28"/>
      <c r="B125" s="28"/>
      <c r="C125" s="9"/>
      <c r="D125" s="9"/>
      <c r="E125" s="9"/>
      <c r="F125" s="9"/>
    </row>
    <row r="126" s="7" customFormat="1" spans="1:6">
      <c r="A126" s="28"/>
      <c r="B126" s="28"/>
      <c r="C126" s="9"/>
      <c r="D126" s="9"/>
      <c r="E126" s="9"/>
      <c r="F126" s="9"/>
    </row>
    <row r="127" s="7" customFormat="1" spans="1:6">
      <c r="A127" s="28"/>
      <c r="B127" s="28"/>
      <c r="C127" s="9"/>
      <c r="D127" s="9"/>
      <c r="E127" s="9"/>
      <c r="F127" s="9"/>
    </row>
    <row r="128" s="7" customFormat="1" spans="1:6">
      <c r="A128" s="28"/>
      <c r="B128" s="28"/>
      <c r="C128" s="9"/>
      <c r="D128" s="9"/>
      <c r="E128" s="9"/>
      <c r="F128" s="9"/>
    </row>
    <row r="129" s="7" customFormat="1" spans="1:6">
      <c r="A129" s="28"/>
      <c r="B129" s="28"/>
      <c r="C129" s="9"/>
      <c r="D129" s="9"/>
      <c r="E129" s="9"/>
      <c r="F129" s="9"/>
    </row>
    <row r="130" s="7" customFormat="1" spans="1:6">
      <c r="A130" s="28"/>
      <c r="B130" s="28"/>
      <c r="C130" s="9"/>
      <c r="D130" s="9"/>
      <c r="E130" s="9"/>
      <c r="F130" s="9"/>
    </row>
    <row r="131" s="7" customFormat="1" spans="1:6">
      <c r="A131" s="28"/>
      <c r="B131" s="28"/>
      <c r="C131" s="9"/>
      <c r="D131" s="9"/>
      <c r="E131" s="9"/>
      <c r="F131" s="9"/>
    </row>
    <row r="132" s="7" customFormat="1" spans="1:6">
      <c r="A132" s="28"/>
      <c r="B132" s="28"/>
      <c r="C132" s="9"/>
      <c r="D132" s="9"/>
      <c r="E132" s="9"/>
      <c r="F132" s="9"/>
    </row>
    <row r="133" s="7" customFormat="1" spans="1:6">
      <c r="A133" s="28"/>
      <c r="B133" s="28"/>
      <c r="C133" s="9"/>
      <c r="D133" s="9"/>
      <c r="E133" s="9"/>
      <c r="F133" s="9"/>
    </row>
    <row r="134" s="7" customFormat="1" spans="1:6">
      <c r="A134" s="28"/>
      <c r="B134" s="28"/>
      <c r="C134" s="9"/>
      <c r="D134" s="9"/>
      <c r="E134" s="9"/>
      <c r="F134" s="9"/>
    </row>
    <row r="135" s="7" customFormat="1" spans="1:6">
      <c r="A135" s="28"/>
      <c r="B135" s="28"/>
      <c r="C135" s="9"/>
      <c r="D135" s="9"/>
      <c r="E135" s="9"/>
      <c r="F135" s="9"/>
    </row>
    <row r="136" s="7" customFormat="1" spans="1:6">
      <c r="A136" s="28"/>
      <c r="B136" s="28"/>
      <c r="C136" s="9"/>
      <c r="D136" s="9"/>
      <c r="E136" s="9"/>
      <c r="F136" s="9"/>
    </row>
    <row r="137" s="7" customFormat="1" spans="1:6">
      <c r="A137" s="28"/>
      <c r="B137" s="28"/>
      <c r="C137" s="9"/>
      <c r="D137" s="9"/>
      <c r="E137" s="9"/>
      <c r="F137" s="9"/>
    </row>
    <row r="138" s="7" customFormat="1" spans="1:6">
      <c r="A138" s="28"/>
      <c r="B138" s="28"/>
      <c r="C138" s="9"/>
      <c r="D138" s="9"/>
      <c r="E138" s="9"/>
      <c r="F138" s="9"/>
    </row>
    <row r="139" s="7" customFormat="1" spans="1:6">
      <c r="A139" s="28"/>
      <c r="B139" s="28"/>
      <c r="C139" s="9"/>
      <c r="D139" s="9"/>
      <c r="E139" s="9"/>
      <c r="F139" s="9"/>
    </row>
    <row r="140" s="7" customFormat="1" spans="1:6">
      <c r="A140" s="28"/>
      <c r="B140" s="28"/>
      <c r="C140" s="9"/>
      <c r="D140" s="9"/>
      <c r="E140" s="9"/>
      <c r="F140" s="9"/>
    </row>
    <row r="141" s="7" customFormat="1" spans="1:6">
      <c r="A141" s="28"/>
      <c r="B141" s="28"/>
      <c r="C141" s="9"/>
      <c r="D141" s="9"/>
      <c r="E141" s="9"/>
      <c r="F141" s="9"/>
    </row>
    <row r="142" s="7" customFormat="1" spans="1:6">
      <c r="A142" s="28"/>
      <c r="B142" s="28"/>
      <c r="C142" s="9"/>
      <c r="D142" s="9"/>
      <c r="E142" s="9"/>
      <c r="F142" s="9"/>
    </row>
    <row r="143" s="7" customFormat="1" spans="1:6">
      <c r="A143" s="28"/>
      <c r="B143" s="28"/>
      <c r="C143" s="9"/>
      <c r="D143" s="9"/>
      <c r="E143" s="9"/>
      <c r="F143" s="9"/>
    </row>
    <row r="144" s="7" customFormat="1" spans="1:6">
      <c r="A144" s="28"/>
      <c r="B144" s="28"/>
      <c r="C144" s="9"/>
      <c r="D144" s="9"/>
      <c r="E144" s="9"/>
      <c r="F144" s="9"/>
    </row>
    <row r="145" s="7" customFormat="1" spans="1:6">
      <c r="A145" s="28"/>
      <c r="B145" s="28"/>
      <c r="C145" s="9"/>
      <c r="D145" s="9"/>
      <c r="E145" s="9"/>
      <c r="F145" s="9"/>
    </row>
    <row r="146" s="7" customFormat="1" spans="1:6">
      <c r="A146" s="28"/>
      <c r="B146" s="28"/>
      <c r="C146" s="9"/>
      <c r="D146" s="9"/>
      <c r="E146" s="9"/>
      <c r="F146" s="9"/>
    </row>
    <row r="147" s="7" customFormat="1" spans="1:6">
      <c r="A147" s="28"/>
      <c r="B147" s="28"/>
      <c r="C147" s="9"/>
      <c r="D147" s="9"/>
      <c r="E147" s="9"/>
      <c r="F147" s="9"/>
    </row>
    <row r="148" s="7" customFormat="1" spans="1:6">
      <c r="A148" s="28"/>
      <c r="B148" s="28"/>
      <c r="C148" s="9"/>
      <c r="D148" s="9"/>
      <c r="E148" s="9"/>
      <c r="F148" s="9"/>
    </row>
    <row r="149" s="7" customFormat="1" spans="1:6">
      <c r="A149" s="28"/>
      <c r="B149" s="28"/>
      <c r="C149" s="9"/>
      <c r="D149" s="9"/>
      <c r="E149" s="9"/>
      <c r="F149" s="9"/>
    </row>
    <row r="150" s="7" customFormat="1" spans="1:6">
      <c r="A150" s="28"/>
      <c r="B150" s="28"/>
      <c r="C150" s="9"/>
      <c r="D150" s="9"/>
      <c r="E150" s="9"/>
      <c r="F150" s="9"/>
    </row>
    <row r="151" s="7" customFormat="1" spans="1:6">
      <c r="A151" s="28"/>
      <c r="B151" s="28"/>
      <c r="C151" s="9"/>
      <c r="D151" s="9"/>
      <c r="E151" s="9"/>
      <c r="F151" s="9"/>
    </row>
    <row r="152" s="7" customFormat="1" spans="1:6">
      <c r="A152" s="28"/>
      <c r="B152" s="28"/>
      <c r="C152" s="9"/>
      <c r="D152" s="9"/>
      <c r="E152" s="9"/>
      <c r="F152" s="9"/>
    </row>
    <row r="153" s="7" customFormat="1" spans="1:6">
      <c r="A153" s="28"/>
      <c r="B153" s="28"/>
      <c r="C153" s="9"/>
      <c r="D153" s="9"/>
      <c r="E153" s="9"/>
      <c r="F153" s="9"/>
    </row>
    <row r="154" s="7" customFormat="1" spans="1:6">
      <c r="A154" s="28"/>
      <c r="B154" s="28"/>
      <c r="C154" s="9"/>
      <c r="D154" s="9"/>
      <c r="E154" s="9"/>
      <c r="F154" s="9"/>
    </row>
    <row r="155" s="7" customFormat="1" spans="1:6">
      <c r="A155" s="28"/>
      <c r="B155" s="28"/>
      <c r="C155" s="9"/>
      <c r="D155" s="9"/>
      <c r="E155" s="9"/>
      <c r="F155" s="9"/>
    </row>
    <row r="156" s="7" customFormat="1" spans="1:6">
      <c r="A156" s="28"/>
      <c r="B156" s="28"/>
      <c r="C156" s="9"/>
      <c r="D156" s="9"/>
      <c r="E156" s="9"/>
      <c r="F156" s="9"/>
    </row>
    <row r="157" s="7" customFormat="1" spans="1:6">
      <c r="A157" s="28"/>
      <c r="B157" s="28"/>
      <c r="C157" s="9"/>
      <c r="D157" s="9"/>
      <c r="E157" s="9"/>
      <c r="F157" s="9"/>
    </row>
    <row r="158" s="7" customFormat="1" spans="1:6">
      <c r="A158" s="28"/>
      <c r="B158" s="28"/>
      <c r="C158" s="9"/>
      <c r="D158" s="9"/>
      <c r="E158" s="9"/>
      <c r="F158" s="9"/>
    </row>
    <row r="159" s="7" customFormat="1" spans="1:6">
      <c r="A159" s="28"/>
      <c r="B159" s="28"/>
      <c r="C159" s="9"/>
      <c r="D159" s="9"/>
      <c r="E159" s="9"/>
      <c r="F159" s="9"/>
    </row>
    <row r="160" s="7" customFormat="1" spans="1:6">
      <c r="A160" s="28"/>
      <c r="B160" s="28"/>
      <c r="C160" s="9"/>
      <c r="D160" s="9"/>
      <c r="E160" s="9"/>
      <c r="F160" s="9"/>
    </row>
    <row r="161" s="7" customFormat="1" spans="1:6">
      <c r="A161" s="28"/>
      <c r="B161" s="28"/>
      <c r="C161" s="9"/>
      <c r="D161" s="9"/>
      <c r="E161" s="9"/>
      <c r="F161" s="9"/>
    </row>
    <row r="162" s="7" customFormat="1" spans="1:6">
      <c r="A162" s="28"/>
      <c r="B162" s="28"/>
      <c r="C162" s="9"/>
      <c r="D162" s="9"/>
      <c r="E162" s="9"/>
      <c r="F162" s="9"/>
    </row>
    <row r="163" s="7" customFormat="1" spans="1:6">
      <c r="A163" s="28"/>
      <c r="B163" s="28"/>
      <c r="C163" s="9"/>
      <c r="D163" s="9"/>
      <c r="E163" s="9"/>
      <c r="F163" s="9"/>
    </row>
    <row r="164" s="7" customFormat="1" spans="1:6">
      <c r="A164" s="28"/>
      <c r="B164" s="28"/>
      <c r="C164" s="9"/>
      <c r="D164" s="9"/>
      <c r="E164" s="9"/>
      <c r="F164" s="9"/>
    </row>
    <row r="165" s="7" customFormat="1" spans="1:6">
      <c r="A165" s="28"/>
      <c r="B165" s="28"/>
      <c r="C165" s="9"/>
      <c r="D165" s="9"/>
      <c r="E165" s="9"/>
      <c r="F165" s="9"/>
    </row>
    <row r="166" s="7" customFormat="1" spans="1:6">
      <c r="A166" s="28"/>
      <c r="B166" s="28"/>
      <c r="C166" s="9"/>
      <c r="D166" s="9"/>
      <c r="E166" s="9"/>
      <c r="F166" s="9"/>
    </row>
    <row r="167" s="7" customFormat="1" spans="1:6">
      <c r="A167" s="28"/>
      <c r="B167" s="28"/>
      <c r="C167" s="9"/>
      <c r="D167" s="9"/>
      <c r="E167" s="9"/>
      <c r="F167" s="9"/>
    </row>
    <row r="168" s="7" customFormat="1" spans="1:6">
      <c r="A168" s="28"/>
      <c r="B168" s="28"/>
      <c r="C168" s="9"/>
      <c r="D168" s="9"/>
      <c r="E168" s="9"/>
      <c r="F168" s="9"/>
    </row>
    <row r="169" s="7" customFormat="1" spans="1:6">
      <c r="A169" s="28"/>
      <c r="B169" s="28"/>
      <c r="C169" s="9"/>
      <c r="D169" s="9"/>
      <c r="E169" s="9"/>
      <c r="F169" s="9"/>
    </row>
    <row r="170" s="7" customFormat="1" spans="1:6">
      <c r="A170" s="28"/>
      <c r="B170" s="28"/>
      <c r="C170" s="9"/>
      <c r="D170" s="9"/>
      <c r="E170" s="9"/>
      <c r="F170" s="9"/>
    </row>
    <row r="171" s="7" customFormat="1" spans="1:6">
      <c r="A171" s="28"/>
      <c r="B171" s="28"/>
      <c r="C171" s="9"/>
      <c r="D171" s="9"/>
      <c r="E171" s="9"/>
      <c r="F171" s="9"/>
    </row>
    <row r="172" s="7" customFormat="1" spans="1:6">
      <c r="A172" s="28"/>
      <c r="B172" s="28"/>
      <c r="C172" s="9"/>
      <c r="D172" s="9"/>
      <c r="E172" s="9"/>
      <c r="F172" s="9"/>
    </row>
    <row r="173" s="7" customFormat="1" spans="1:6">
      <c r="A173" s="28"/>
      <c r="B173" s="28"/>
      <c r="C173" s="9"/>
      <c r="D173" s="9"/>
      <c r="E173" s="9"/>
      <c r="F173" s="9"/>
    </row>
    <row r="174" s="7" customFormat="1" spans="1:6">
      <c r="A174" s="28"/>
      <c r="B174" s="28"/>
      <c r="C174" s="9"/>
      <c r="D174" s="9"/>
      <c r="E174" s="9"/>
      <c r="F174" s="9"/>
    </row>
    <row r="175" s="7" customFormat="1" spans="1:6">
      <c r="A175" s="28"/>
      <c r="B175" s="28"/>
      <c r="C175" s="9"/>
      <c r="D175" s="9"/>
      <c r="E175" s="9"/>
      <c r="F175" s="9"/>
    </row>
    <row r="176" s="7" customFormat="1" spans="1:6">
      <c r="A176" s="28"/>
      <c r="B176" s="28"/>
      <c r="C176" s="9"/>
      <c r="D176" s="9"/>
      <c r="E176" s="9"/>
      <c r="F176" s="9"/>
    </row>
    <row r="177" s="7" customFormat="1" spans="1:6">
      <c r="A177" s="28"/>
      <c r="B177" s="28"/>
      <c r="C177" s="9"/>
      <c r="D177" s="9"/>
      <c r="E177" s="9"/>
      <c r="F177" s="9"/>
    </row>
    <row r="178" s="7" customFormat="1" spans="1:6">
      <c r="A178" s="28"/>
      <c r="B178" s="28"/>
      <c r="C178" s="9"/>
      <c r="D178" s="9"/>
      <c r="E178" s="9"/>
      <c r="F178" s="9"/>
    </row>
    <row r="179" s="7" customFormat="1" spans="1:6">
      <c r="A179" s="28"/>
      <c r="B179" s="28"/>
      <c r="C179" s="9"/>
      <c r="D179" s="9"/>
      <c r="E179" s="9"/>
      <c r="F179" s="9"/>
    </row>
    <row r="180" s="7" customFormat="1" spans="1:6">
      <c r="A180" s="28"/>
      <c r="B180" s="28"/>
      <c r="C180" s="9"/>
      <c r="D180" s="9"/>
      <c r="E180" s="9"/>
      <c r="F180" s="9"/>
    </row>
    <row r="181" s="7" customFormat="1" spans="1:6">
      <c r="A181" s="28"/>
      <c r="B181" s="28"/>
      <c r="C181" s="9"/>
      <c r="D181" s="9"/>
      <c r="E181" s="9"/>
      <c r="F181" s="9"/>
    </row>
    <row r="182" s="7" customFormat="1" spans="1:6">
      <c r="A182" s="28"/>
      <c r="B182" s="28"/>
      <c r="C182" s="9"/>
      <c r="D182" s="9"/>
      <c r="E182" s="9"/>
      <c r="F182" s="9"/>
    </row>
    <row r="183" s="7" customFormat="1" spans="1:6">
      <c r="A183" s="28"/>
      <c r="B183" s="28"/>
      <c r="C183" s="9"/>
      <c r="D183" s="9"/>
      <c r="E183" s="9"/>
      <c r="F183" s="9"/>
    </row>
    <row r="184" s="7" customFormat="1" spans="1:6">
      <c r="A184" s="28"/>
      <c r="B184" s="28"/>
      <c r="C184" s="9"/>
      <c r="D184" s="9"/>
      <c r="E184" s="9"/>
      <c r="F184" s="9"/>
    </row>
    <row r="185" s="7" customFormat="1" spans="1:6">
      <c r="A185" s="28"/>
      <c r="B185" s="28"/>
      <c r="C185" s="9"/>
      <c r="D185" s="9"/>
      <c r="E185" s="9"/>
      <c r="F185" s="9"/>
    </row>
    <row r="186" s="7" customFormat="1" spans="1:6">
      <c r="A186" s="28"/>
      <c r="B186" s="28"/>
      <c r="C186" s="9"/>
      <c r="D186" s="9"/>
      <c r="E186" s="9"/>
      <c r="F186" s="9"/>
    </row>
    <row r="187" s="7" customFormat="1" spans="1:6">
      <c r="A187" s="28"/>
      <c r="B187" s="28"/>
      <c r="C187" s="9"/>
      <c r="D187" s="9"/>
      <c r="E187" s="9"/>
      <c r="F187" s="9"/>
    </row>
    <row r="188" s="7" customFormat="1" spans="1:6">
      <c r="A188" s="28"/>
      <c r="B188" s="28"/>
      <c r="C188" s="9"/>
      <c r="D188" s="9"/>
      <c r="E188" s="9"/>
      <c r="F188" s="9"/>
    </row>
    <row r="189" s="7" customFormat="1" spans="1:6">
      <c r="A189" s="28"/>
      <c r="B189" s="28"/>
      <c r="C189" s="9"/>
      <c r="D189" s="9"/>
      <c r="E189" s="9"/>
      <c r="F189" s="9"/>
    </row>
    <row r="190" s="7" customFormat="1" spans="1:6">
      <c r="A190" s="28"/>
      <c r="B190" s="28"/>
      <c r="C190" s="9"/>
      <c r="D190" s="9"/>
      <c r="E190" s="9"/>
      <c r="F190" s="9"/>
    </row>
    <row r="191" s="7" customFormat="1" spans="1:6">
      <c r="A191" s="28"/>
      <c r="B191" s="28"/>
      <c r="C191" s="9"/>
      <c r="D191" s="9"/>
      <c r="E191" s="9"/>
      <c r="F191" s="9"/>
    </row>
    <row r="192" s="7" customFormat="1" spans="1:6">
      <c r="A192" s="28"/>
      <c r="B192" s="28"/>
      <c r="C192" s="9"/>
      <c r="D192" s="9"/>
      <c r="E192" s="9"/>
      <c r="F192" s="9"/>
    </row>
    <row r="193" s="7" customFormat="1" spans="1:6">
      <c r="A193" s="28"/>
      <c r="B193" s="28"/>
      <c r="C193" s="9"/>
      <c r="D193" s="9"/>
      <c r="E193" s="9"/>
      <c r="F193" s="9"/>
    </row>
    <row r="194" s="7" customFormat="1" spans="1:6">
      <c r="A194" s="28"/>
      <c r="B194" s="28"/>
      <c r="C194" s="9"/>
      <c r="D194" s="9"/>
      <c r="E194" s="9"/>
      <c r="F194" s="9"/>
    </row>
    <row r="195" s="7" customFormat="1" spans="1:6">
      <c r="A195" s="28"/>
      <c r="B195" s="28"/>
      <c r="C195" s="9"/>
      <c r="D195" s="9"/>
      <c r="E195" s="9"/>
      <c r="F195" s="9"/>
    </row>
    <row r="196" s="7" customFormat="1" spans="1:6">
      <c r="A196" s="28"/>
      <c r="B196" s="28"/>
      <c r="C196" s="9"/>
      <c r="D196" s="9"/>
      <c r="E196" s="9"/>
      <c r="F196" s="9"/>
    </row>
    <row r="197" s="7" customFormat="1" spans="1:6">
      <c r="A197" s="28"/>
      <c r="B197" s="28"/>
      <c r="C197" s="9"/>
      <c r="D197" s="9"/>
      <c r="E197" s="9"/>
      <c r="F197" s="9"/>
    </row>
    <row r="198" s="7" customFormat="1" spans="1:6">
      <c r="A198" s="28"/>
      <c r="B198" s="28"/>
      <c r="C198" s="9"/>
      <c r="D198" s="9"/>
      <c r="E198" s="9"/>
      <c r="F198" s="9"/>
    </row>
    <row r="199" s="7" customFormat="1" spans="1:6">
      <c r="A199" s="28"/>
      <c r="B199" s="28"/>
      <c r="C199" s="9"/>
      <c r="D199" s="9"/>
      <c r="E199" s="9"/>
      <c r="F199" s="9"/>
    </row>
    <row r="200" s="7" customFormat="1" spans="1:6">
      <c r="A200" s="28"/>
      <c r="B200" s="28"/>
      <c r="C200" s="9"/>
      <c r="D200" s="9"/>
      <c r="E200" s="9"/>
      <c r="F200" s="9"/>
    </row>
    <row r="201" s="7" customFormat="1" spans="1:6">
      <c r="A201" s="28"/>
      <c r="B201" s="28"/>
      <c r="C201" s="9"/>
      <c r="D201" s="9"/>
      <c r="E201" s="9"/>
      <c r="F201" s="9"/>
    </row>
    <row r="202" s="7" customFormat="1" spans="1:6">
      <c r="A202" s="28"/>
      <c r="B202" s="28"/>
      <c r="C202" s="9"/>
      <c r="D202" s="9"/>
      <c r="E202" s="9"/>
      <c r="F202" s="9"/>
    </row>
    <row r="203" s="7" customFormat="1" spans="1:6">
      <c r="A203" s="28"/>
      <c r="B203" s="28"/>
      <c r="C203" s="9"/>
      <c r="D203" s="9"/>
      <c r="E203" s="9"/>
      <c r="F203" s="9"/>
    </row>
    <row r="204" s="7" customFormat="1" spans="1:6">
      <c r="A204" s="28"/>
      <c r="B204" s="28"/>
      <c r="C204" s="9"/>
      <c r="D204" s="9"/>
      <c r="E204" s="9"/>
      <c r="F204" s="9"/>
    </row>
    <row r="205" s="7" customFormat="1" spans="1:6">
      <c r="A205" s="28"/>
      <c r="B205" s="28"/>
      <c r="C205" s="9"/>
      <c r="D205" s="9"/>
      <c r="E205" s="9"/>
      <c r="F205" s="9"/>
    </row>
    <row r="206" s="7" customFormat="1" spans="1:6">
      <c r="A206" s="28"/>
      <c r="B206" s="28"/>
      <c r="C206" s="9"/>
      <c r="D206" s="9"/>
      <c r="E206" s="9"/>
      <c r="F206" s="9"/>
    </row>
    <row r="207" s="7" customFormat="1" spans="1:6">
      <c r="A207" s="28"/>
      <c r="B207" s="28"/>
      <c r="C207" s="9"/>
      <c r="D207" s="9"/>
      <c r="E207" s="9"/>
      <c r="F207" s="9"/>
    </row>
    <row r="208" s="7" customFormat="1" spans="1:6">
      <c r="A208" s="28"/>
      <c r="B208" s="28"/>
      <c r="C208" s="9"/>
      <c r="D208" s="9"/>
      <c r="E208" s="9"/>
      <c r="F208" s="9"/>
    </row>
    <row r="209" s="7" customFormat="1" spans="1:6">
      <c r="A209" s="28"/>
      <c r="B209" s="28"/>
      <c r="C209" s="9"/>
      <c r="D209" s="9"/>
      <c r="E209" s="9"/>
      <c r="F209" s="9"/>
    </row>
    <row r="210" s="7" customFormat="1" spans="1:6">
      <c r="A210" s="28"/>
      <c r="B210" s="28"/>
      <c r="C210" s="9"/>
      <c r="D210" s="9"/>
      <c r="E210" s="9"/>
      <c r="F210" s="9"/>
    </row>
    <row r="211" s="7" customFormat="1" spans="1:6">
      <c r="A211" s="28"/>
      <c r="B211" s="28"/>
      <c r="C211" s="9"/>
      <c r="D211" s="9"/>
      <c r="E211" s="9"/>
      <c r="F211" s="9"/>
    </row>
    <row r="212" s="7" customFormat="1" spans="1:6">
      <c r="A212" s="28"/>
      <c r="B212" s="28"/>
      <c r="C212" s="9"/>
      <c r="D212" s="9"/>
      <c r="E212" s="9"/>
      <c r="F212" s="9"/>
    </row>
    <row r="213" s="7" customFormat="1" spans="1:6">
      <c r="A213" s="28"/>
      <c r="B213" s="28"/>
      <c r="C213" s="9"/>
      <c r="D213" s="9"/>
      <c r="E213" s="9"/>
      <c r="F213" s="9"/>
    </row>
    <row r="214" s="7" customFormat="1" spans="1:6">
      <c r="A214" s="28"/>
      <c r="B214" s="28"/>
      <c r="C214" s="9"/>
      <c r="D214" s="9"/>
      <c r="E214" s="9"/>
      <c r="F214" s="9"/>
    </row>
    <row r="215" s="7" customFormat="1" spans="1:6">
      <c r="A215" s="28"/>
      <c r="B215" s="28"/>
      <c r="C215" s="9"/>
      <c r="D215" s="9"/>
      <c r="E215" s="9"/>
      <c r="F215" s="9"/>
    </row>
    <row r="216" s="7" customFormat="1" spans="1:6">
      <c r="A216" s="28"/>
      <c r="B216" s="28"/>
      <c r="C216" s="9"/>
      <c r="D216" s="9"/>
      <c r="E216" s="9"/>
      <c r="F216" s="9"/>
    </row>
    <row r="217" s="7" customFormat="1" spans="1:6">
      <c r="A217" s="28"/>
      <c r="B217" s="28"/>
      <c r="C217" s="9"/>
      <c r="D217" s="9"/>
      <c r="E217" s="9"/>
      <c r="F217" s="9"/>
    </row>
    <row r="218" s="7" customFormat="1" spans="1:6">
      <c r="A218" s="28"/>
      <c r="B218" s="28"/>
      <c r="C218" s="9"/>
      <c r="D218" s="9"/>
      <c r="E218" s="9"/>
      <c r="F218" s="9"/>
    </row>
    <row r="219" s="7" customFormat="1" spans="1:6">
      <c r="A219" s="28"/>
      <c r="B219" s="28"/>
      <c r="C219" s="9"/>
      <c r="D219" s="9"/>
      <c r="E219" s="9"/>
      <c r="F219" s="9"/>
    </row>
    <row r="220" s="7" customFormat="1" spans="1:6">
      <c r="A220" s="28"/>
      <c r="B220" s="28"/>
      <c r="C220" s="9"/>
      <c r="D220" s="9"/>
      <c r="E220" s="9"/>
      <c r="F220" s="9"/>
    </row>
    <row r="221" s="7" customFormat="1" spans="1:6">
      <c r="A221" s="28"/>
      <c r="B221" s="28"/>
      <c r="C221" s="9"/>
      <c r="D221" s="9"/>
      <c r="E221" s="9"/>
      <c r="F221" s="9"/>
    </row>
    <row r="222" s="7" customFormat="1" spans="1:6">
      <c r="A222" s="28"/>
      <c r="B222" s="28"/>
      <c r="C222" s="9"/>
      <c r="D222" s="9"/>
      <c r="E222" s="9"/>
      <c r="F222" s="9"/>
    </row>
    <row r="223" s="7" customFormat="1" spans="1:6">
      <c r="A223" s="28"/>
      <c r="B223" s="28"/>
      <c r="C223" s="9"/>
      <c r="D223" s="9"/>
      <c r="E223" s="9"/>
      <c r="F223" s="9"/>
    </row>
    <row r="224" s="7" customFormat="1" spans="1:6">
      <c r="A224" s="28"/>
      <c r="B224" s="28"/>
      <c r="C224" s="9"/>
      <c r="D224" s="9"/>
      <c r="E224" s="9"/>
      <c r="F224" s="9"/>
    </row>
    <row r="225" s="7" customFormat="1" spans="1:6">
      <c r="A225" s="28"/>
      <c r="B225" s="28"/>
      <c r="C225" s="9"/>
      <c r="D225" s="9"/>
      <c r="E225" s="9"/>
      <c r="F225" s="9"/>
    </row>
    <row r="226" s="7" customFormat="1" spans="1:6">
      <c r="A226" s="28"/>
      <c r="B226" s="28"/>
      <c r="C226" s="9"/>
      <c r="D226" s="9"/>
      <c r="E226" s="9"/>
      <c r="F226" s="9"/>
    </row>
    <row r="227" s="7" customFormat="1" spans="1:6">
      <c r="A227" s="28"/>
      <c r="B227" s="28"/>
      <c r="C227" s="9"/>
      <c r="D227" s="9"/>
      <c r="E227" s="9"/>
      <c r="F227" s="9"/>
    </row>
    <row r="228" s="7" customFormat="1" spans="1:6">
      <c r="A228" s="28"/>
      <c r="B228" s="28"/>
      <c r="C228" s="9"/>
      <c r="D228" s="9"/>
      <c r="E228" s="9"/>
      <c r="F228" s="9"/>
    </row>
    <row r="229" s="7" customFormat="1" spans="1:6">
      <c r="A229" s="28"/>
      <c r="B229" s="28"/>
      <c r="C229" s="9"/>
      <c r="D229" s="9"/>
      <c r="E229" s="9"/>
      <c r="F229" s="9"/>
    </row>
    <row r="230" s="7" customFormat="1" spans="1:6">
      <c r="A230" s="28"/>
      <c r="B230" s="28"/>
      <c r="C230" s="9"/>
      <c r="D230" s="9"/>
      <c r="E230" s="9"/>
      <c r="F230" s="9"/>
    </row>
    <row r="231" s="7" customFormat="1" spans="1:6">
      <c r="A231" s="28"/>
      <c r="B231" s="28"/>
      <c r="C231" s="9"/>
      <c r="D231" s="9"/>
      <c r="E231" s="9"/>
      <c r="F231" s="9"/>
    </row>
    <row r="232" s="7" customFormat="1" spans="1:6">
      <c r="A232" s="28"/>
      <c r="B232" s="28"/>
      <c r="C232" s="9"/>
      <c r="D232" s="9"/>
      <c r="E232" s="9"/>
      <c r="F232" s="9"/>
    </row>
    <row r="233" s="7" customFormat="1" spans="1:6">
      <c r="A233" s="28"/>
      <c r="B233" s="28"/>
      <c r="C233" s="9"/>
      <c r="D233" s="9"/>
      <c r="E233" s="9"/>
      <c r="F233" s="9"/>
    </row>
    <row r="234" s="7" customFormat="1" spans="1:6">
      <c r="A234" s="28"/>
      <c r="B234" s="28"/>
      <c r="C234" s="9"/>
      <c r="D234" s="9"/>
      <c r="E234" s="9"/>
      <c r="F234" s="9"/>
    </row>
    <row r="235" s="7" customFormat="1" spans="1:6">
      <c r="A235" s="28"/>
      <c r="B235" s="28"/>
      <c r="C235" s="9"/>
      <c r="D235" s="9"/>
      <c r="E235" s="9"/>
      <c r="F235" s="9"/>
    </row>
    <row r="236" s="7" customFormat="1" spans="1:6">
      <c r="A236" s="28"/>
      <c r="B236" s="28"/>
      <c r="C236" s="9"/>
      <c r="D236" s="9"/>
      <c r="E236" s="9"/>
      <c r="F236" s="9"/>
    </row>
    <row r="237" s="7" customFormat="1" spans="1:6">
      <c r="A237" s="28"/>
      <c r="B237" s="28"/>
      <c r="C237" s="9"/>
      <c r="D237" s="9"/>
      <c r="E237" s="9"/>
      <c r="F237" s="9"/>
    </row>
    <row r="238" s="7" customFormat="1" spans="1:6">
      <c r="A238" s="28"/>
      <c r="B238" s="28"/>
      <c r="C238" s="9"/>
      <c r="D238" s="9"/>
      <c r="E238" s="9"/>
      <c r="F238" s="9"/>
    </row>
    <row r="239" s="7" customFormat="1" spans="1:6">
      <c r="A239" s="28"/>
      <c r="B239" s="28"/>
      <c r="C239" s="9"/>
      <c r="D239" s="9"/>
      <c r="E239" s="9"/>
      <c r="F239" s="9"/>
    </row>
    <row r="240" s="7" customFormat="1" spans="1:6">
      <c r="A240" s="28"/>
      <c r="B240" s="28"/>
      <c r="C240" s="9"/>
      <c r="D240" s="9"/>
      <c r="E240" s="9"/>
      <c r="F240" s="9"/>
    </row>
    <row r="241" s="7" customFormat="1" spans="1:6">
      <c r="A241" s="28"/>
      <c r="B241" s="28"/>
      <c r="C241" s="9"/>
      <c r="D241" s="9"/>
      <c r="E241" s="9"/>
      <c r="F241" s="9"/>
    </row>
    <row r="242" s="7" customFormat="1" spans="1:6">
      <c r="A242" s="28"/>
      <c r="B242" s="28"/>
      <c r="C242" s="9"/>
      <c r="D242" s="9"/>
      <c r="E242" s="9"/>
      <c r="F242" s="9"/>
    </row>
    <row r="243" s="7" customFormat="1" spans="1:6">
      <c r="A243" s="28"/>
      <c r="B243" s="28"/>
      <c r="C243" s="9"/>
      <c r="D243" s="9"/>
      <c r="E243" s="9"/>
      <c r="F243" s="9"/>
    </row>
    <row r="244" s="7" customFormat="1" spans="1:6">
      <c r="A244" s="28"/>
      <c r="B244" s="28"/>
      <c r="C244" s="9"/>
      <c r="D244" s="9"/>
      <c r="E244" s="9"/>
      <c r="F244" s="9"/>
    </row>
    <row r="245" s="7" customFormat="1" spans="1:6">
      <c r="A245" s="28"/>
      <c r="B245" s="28"/>
      <c r="C245" s="9"/>
      <c r="D245" s="9"/>
      <c r="E245" s="9"/>
      <c r="F245" s="9"/>
    </row>
    <row r="246" s="7" customFormat="1" spans="1:6">
      <c r="A246" s="28"/>
      <c r="B246" s="28"/>
      <c r="C246" s="9"/>
      <c r="D246" s="9"/>
      <c r="E246" s="9"/>
      <c r="F246" s="9"/>
    </row>
    <row r="247" s="7" customFormat="1" spans="1:6">
      <c r="A247" s="28"/>
      <c r="B247" s="28"/>
      <c r="C247" s="9"/>
      <c r="D247" s="9"/>
      <c r="E247" s="9"/>
      <c r="F247" s="9"/>
    </row>
    <row r="248" s="7" customFormat="1" spans="1:6">
      <c r="A248" s="28"/>
      <c r="B248" s="28"/>
      <c r="C248" s="9"/>
      <c r="D248" s="9"/>
      <c r="E248" s="9"/>
      <c r="F248" s="9"/>
    </row>
    <row r="249" s="7" customFormat="1" spans="1:6">
      <c r="A249" s="28"/>
      <c r="B249" s="28"/>
      <c r="C249" s="9"/>
      <c r="D249" s="9"/>
      <c r="E249" s="9"/>
      <c r="F249" s="9"/>
    </row>
    <row r="250" s="7" customFormat="1" spans="1:6">
      <c r="A250" s="28"/>
      <c r="B250" s="28"/>
      <c r="C250" s="9"/>
      <c r="D250" s="9"/>
      <c r="E250" s="9"/>
      <c r="F250" s="9"/>
    </row>
    <row r="251" s="7" customFormat="1" spans="1:6">
      <c r="A251" s="28"/>
      <c r="B251" s="28"/>
      <c r="C251" s="9"/>
      <c r="D251" s="9"/>
      <c r="E251" s="9"/>
      <c r="F251" s="9"/>
    </row>
    <row r="252" s="7" customFormat="1" spans="1:6">
      <c r="A252" s="28"/>
      <c r="B252" s="28"/>
      <c r="C252" s="9"/>
      <c r="D252" s="9"/>
      <c r="E252" s="9"/>
      <c r="F252" s="9"/>
    </row>
    <row r="253" s="7" customFormat="1" spans="1:6">
      <c r="A253" s="28"/>
      <c r="B253" s="28"/>
      <c r="C253" s="9"/>
      <c r="D253" s="9"/>
      <c r="E253" s="9"/>
      <c r="F253" s="9"/>
    </row>
    <row r="254" s="7" customFormat="1" spans="1:6">
      <c r="A254" s="28"/>
      <c r="B254" s="28"/>
      <c r="C254" s="9"/>
      <c r="D254" s="9"/>
      <c r="E254" s="9"/>
      <c r="F254" s="9"/>
    </row>
    <row r="255" s="7" customFormat="1" spans="1:6">
      <c r="A255" s="28"/>
      <c r="B255" s="28"/>
      <c r="C255" s="9"/>
      <c r="D255" s="9"/>
      <c r="E255" s="9"/>
      <c r="F255" s="9"/>
    </row>
    <row r="256" s="7" customFormat="1" spans="1:6">
      <c r="A256" s="28"/>
      <c r="B256" s="28"/>
      <c r="C256" s="9"/>
      <c r="D256" s="9"/>
      <c r="E256" s="9"/>
      <c r="F256" s="9"/>
    </row>
    <row r="257" s="7" customFormat="1" spans="1:6">
      <c r="A257" s="28"/>
      <c r="B257" s="28"/>
      <c r="C257" s="9"/>
      <c r="D257" s="9"/>
      <c r="E257" s="9"/>
      <c r="F257" s="9"/>
    </row>
    <row r="258" s="7" customFormat="1" spans="1:6">
      <c r="A258" s="28"/>
      <c r="B258" s="28"/>
      <c r="C258" s="9"/>
      <c r="D258" s="9"/>
      <c r="E258" s="9"/>
      <c r="F258" s="9"/>
    </row>
    <row r="259" s="7" customFormat="1" spans="1:6">
      <c r="A259" s="28"/>
      <c r="B259" s="28"/>
      <c r="C259" s="9"/>
      <c r="D259" s="9"/>
      <c r="E259" s="9"/>
      <c r="F259" s="9"/>
    </row>
    <row r="260" s="7" customFormat="1" spans="1:6">
      <c r="A260" s="28"/>
      <c r="B260" s="28"/>
      <c r="C260" s="9"/>
      <c r="D260" s="9"/>
      <c r="E260" s="9"/>
      <c r="F260" s="9"/>
    </row>
    <row r="261" s="7" customFormat="1" spans="1:6">
      <c r="A261" s="28"/>
      <c r="B261" s="28"/>
      <c r="C261" s="9"/>
      <c r="D261" s="9"/>
      <c r="E261" s="9"/>
      <c r="F261" s="9"/>
    </row>
    <row r="262" s="7" customFormat="1" spans="1:6">
      <c r="A262" s="28"/>
      <c r="B262" s="28"/>
      <c r="C262" s="9"/>
      <c r="D262" s="9"/>
      <c r="E262" s="9"/>
      <c r="F262" s="9"/>
    </row>
    <row r="263" s="7" customFormat="1" spans="1:6">
      <c r="A263" s="28"/>
      <c r="B263" s="28"/>
      <c r="C263" s="9"/>
      <c r="D263" s="9"/>
      <c r="E263" s="9"/>
      <c r="F263" s="9"/>
    </row>
    <row r="264" s="7" customFormat="1" spans="1:6">
      <c r="A264" s="28"/>
      <c r="B264" s="28"/>
      <c r="C264" s="9"/>
      <c r="D264" s="9"/>
      <c r="E264" s="9"/>
      <c r="F264" s="9"/>
    </row>
    <row r="265" s="7" customFormat="1" spans="1:6">
      <c r="A265" s="28"/>
      <c r="B265" s="28"/>
      <c r="C265" s="9"/>
      <c r="D265" s="9"/>
      <c r="E265" s="9"/>
      <c r="F265" s="9"/>
    </row>
    <row r="266" s="7" customFormat="1" spans="1:6">
      <c r="A266" s="28"/>
      <c r="B266" s="28"/>
      <c r="C266" s="9"/>
      <c r="D266" s="9"/>
      <c r="E266" s="9"/>
      <c r="F266" s="9"/>
    </row>
    <row r="267" s="7" customFormat="1" spans="1:6">
      <c r="A267" s="28"/>
      <c r="B267" s="28"/>
      <c r="C267" s="9"/>
      <c r="D267" s="9"/>
      <c r="E267" s="9"/>
      <c r="F267" s="9"/>
    </row>
    <row r="268" s="7" customFormat="1" spans="1:6">
      <c r="A268" s="28"/>
      <c r="B268" s="28"/>
      <c r="C268" s="9"/>
      <c r="D268" s="9"/>
      <c r="E268" s="9"/>
      <c r="F268" s="9"/>
    </row>
    <row r="269" s="7" customFormat="1" spans="1:6">
      <c r="A269" s="28"/>
      <c r="B269" s="28"/>
      <c r="C269" s="9"/>
      <c r="D269" s="9"/>
      <c r="E269" s="9"/>
      <c r="F269" s="9"/>
    </row>
    <row r="270" s="7" customFormat="1" spans="1:6">
      <c r="A270" s="28"/>
      <c r="B270" s="28"/>
      <c r="C270" s="9"/>
      <c r="D270" s="9"/>
      <c r="E270" s="9"/>
      <c r="F270" s="9"/>
    </row>
    <row r="271" s="7" customFormat="1" spans="1:6">
      <c r="A271" s="28"/>
      <c r="B271" s="28"/>
      <c r="C271" s="9"/>
      <c r="D271" s="9"/>
      <c r="E271" s="9"/>
      <c r="F271" s="9"/>
    </row>
    <row r="272" s="7" customFormat="1" spans="1:6">
      <c r="A272" s="28"/>
      <c r="B272" s="28"/>
      <c r="C272" s="9"/>
      <c r="D272" s="9"/>
      <c r="E272" s="9"/>
      <c r="F272" s="9"/>
    </row>
    <row r="273" s="7" customFormat="1" spans="1:6">
      <c r="A273" s="28"/>
      <c r="B273" s="28"/>
      <c r="C273" s="9"/>
      <c r="D273" s="9"/>
      <c r="E273" s="9"/>
      <c r="F273" s="9"/>
    </row>
    <row r="274" s="7" customFormat="1" spans="1:6">
      <c r="A274" s="28"/>
      <c r="B274" s="28"/>
      <c r="C274" s="9"/>
      <c r="D274" s="9"/>
      <c r="E274" s="9"/>
      <c r="F274" s="9"/>
    </row>
    <row r="275" s="7" customFormat="1" spans="1:6">
      <c r="A275" s="28"/>
      <c r="B275" s="28"/>
      <c r="C275" s="9"/>
      <c r="D275" s="9"/>
      <c r="E275" s="9"/>
      <c r="F275" s="9"/>
    </row>
    <row r="276" s="7" customFormat="1" spans="1:6">
      <c r="A276" s="28"/>
      <c r="B276" s="28"/>
      <c r="C276" s="9"/>
      <c r="D276" s="9"/>
      <c r="E276" s="9"/>
      <c r="F276" s="9"/>
    </row>
    <row r="277" s="7" customFormat="1" spans="1:6">
      <c r="A277" s="28"/>
      <c r="B277" s="28"/>
      <c r="C277" s="9"/>
      <c r="D277" s="9"/>
      <c r="E277" s="9"/>
      <c r="F277" s="9"/>
    </row>
    <row r="278" s="7" customFormat="1" spans="1:6">
      <c r="A278" s="28"/>
      <c r="B278" s="28"/>
      <c r="C278" s="9"/>
      <c r="D278" s="9"/>
      <c r="E278" s="9"/>
      <c r="F278" s="9"/>
    </row>
    <row r="279" s="7" customFormat="1" spans="1:6">
      <c r="A279" s="28"/>
      <c r="B279" s="28"/>
      <c r="C279" s="9"/>
      <c r="D279" s="9"/>
      <c r="E279" s="9"/>
      <c r="F279" s="9"/>
    </row>
    <row r="280" s="7" customFormat="1" spans="1:6">
      <c r="A280" s="28"/>
      <c r="B280" s="28"/>
      <c r="C280" s="9"/>
      <c r="D280" s="9"/>
      <c r="E280" s="9"/>
      <c r="F280" s="9"/>
    </row>
    <row r="281" s="7" customFormat="1" spans="1:6">
      <c r="A281" s="28"/>
      <c r="B281" s="28"/>
      <c r="C281" s="9"/>
      <c r="D281" s="9"/>
      <c r="E281" s="9"/>
      <c r="F281" s="9"/>
    </row>
    <row r="282" s="7" customFormat="1" spans="1:6">
      <c r="A282" s="28"/>
      <c r="B282" s="28"/>
      <c r="C282" s="9"/>
      <c r="D282" s="9"/>
      <c r="E282" s="9"/>
      <c r="F282" s="9"/>
    </row>
    <row r="283" s="7" customFormat="1" spans="1:6">
      <c r="A283" s="28"/>
      <c r="B283" s="28"/>
      <c r="C283" s="9"/>
      <c r="D283" s="9"/>
      <c r="E283" s="9"/>
      <c r="F283" s="9"/>
    </row>
    <row r="284" s="7" customFormat="1" spans="1:6">
      <c r="A284" s="28"/>
      <c r="B284" s="28"/>
      <c r="C284" s="9"/>
      <c r="D284" s="9"/>
      <c r="E284" s="9"/>
      <c r="F284" s="9"/>
    </row>
    <row r="285" s="7" customFormat="1" spans="1:6">
      <c r="A285" s="28"/>
      <c r="B285" s="28"/>
      <c r="C285" s="9"/>
      <c r="D285" s="9"/>
      <c r="E285" s="9"/>
      <c r="F285" s="9"/>
    </row>
    <row r="286" s="7" customFormat="1" spans="1:6">
      <c r="A286" s="28"/>
      <c r="B286" s="28"/>
      <c r="C286" s="9"/>
      <c r="D286" s="9"/>
      <c r="E286" s="9"/>
      <c r="F286" s="9"/>
    </row>
    <row r="287" s="7" customFormat="1" spans="1:6">
      <c r="A287" s="28"/>
      <c r="B287" s="28"/>
      <c r="C287" s="9"/>
      <c r="D287" s="9"/>
      <c r="E287" s="9"/>
      <c r="F287" s="9"/>
    </row>
    <row r="288" s="7" customFormat="1" spans="1:6">
      <c r="A288" s="28"/>
      <c r="B288" s="28"/>
      <c r="C288" s="9"/>
      <c r="D288" s="9"/>
      <c r="E288" s="9"/>
      <c r="F288" s="9"/>
    </row>
    <row r="289" s="7" customFormat="1" spans="1:6">
      <c r="A289" s="28"/>
      <c r="B289" s="28"/>
      <c r="C289" s="9"/>
      <c r="D289" s="9"/>
      <c r="E289" s="9"/>
      <c r="F289" s="9"/>
    </row>
    <row r="290" s="7" customFormat="1" spans="1:6">
      <c r="A290" s="28"/>
      <c r="B290" s="28"/>
      <c r="C290" s="9"/>
      <c r="D290" s="9"/>
      <c r="E290" s="9"/>
      <c r="F290" s="9"/>
    </row>
    <row r="291" s="7" customFormat="1" spans="1:6">
      <c r="A291" s="28"/>
      <c r="B291" s="28"/>
      <c r="C291" s="9"/>
      <c r="D291" s="9"/>
      <c r="E291" s="9"/>
      <c r="F291" s="9"/>
    </row>
    <row r="292" s="7" customFormat="1" spans="1:6">
      <c r="A292" s="28"/>
      <c r="B292" s="28"/>
      <c r="C292" s="9"/>
      <c r="D292" s="9"/>
      <c r="E292" s="9"/>
      <c r="F292" s="9"/>
    </row>
    <row r="293" s="7" customFormat="1" spans="1:6">
      <c r="A293" s="28"/>
      <c r="B293" s="28"/>
      <c r="C293" s="9"/>
      <c r="D293" s="9"/>
      <c r="E293" s="9"/>
      <c r="F293" s="9"/>
    </row>
    <row r="294" s="7" customFormat="1" spans="1:6">
      <c r="A294" s="28"/>
      <c r="B294" s="28"/>
      <c r="C294" s="9"/>
      <c r="D294" s="9"/>
      <c r="E294" s="9"/>
      <c r="F294" s="9"/>
    </row>
    <row r="295" s="7" customFormat="1" spans="1:6">
      <c r="A295" s="28"/>
      <c r="B295" s="28"/>
      <c r="C295" s="9"/>
      <c r="D295" s="9"/>
      <c r="E295" s="9"/>
      <c r="F295" s="9"/>
    </row>
    <row r="296" s="7" customFormat="1" spans="1:6">
      <c r="A296" s="28"/>
      <c r="B296" s="28"/>
      <c r="C296" s="9"/>
      <c r="D296" s="9"/>
      <c r="E296" s="9"/>
      <c r="F296" s="9"/>
    </row>
    <row r="297" s="7" customFormat="1" spans="1:6">
      <c r="A297" s="28"/>
      <c r="B297" s="28"/>
      <c r="C297" s="9"/>
      <c r="D297" s="9"/>
      <c r="E297" s="9"/>
      <c r="F297" s="9"/>
    </row>
    <row r="298" s="7" customFormat="1" spans="1:6">
      <c r="A298" s="28"/>
      <c r="B298" s="28"/>
      <c r="C298" s="9"/>
      <c r="D298" s="9"/>
      <c r="E298" s="9"/>
      <c r="F298" s="9"/>
    </row>
    <row r="299" s="7" customFormat="1" spans="1:6">
      <c r="A299" s="28"/>
      <c r="B299" s="28"/>
      <c r="C299" s="9"/>
      <c r="D299" s="9"/>
      <c r="E299" s="9"/>
      <c r="F299" s="9"/>
    </row>
    <row r="300" s="7" customFormat="1" spans="1:6">
      <c r="A300" s="28"/>
      <c r="B300" s="28"/>
      <c r="C300" s="9"/>
      <c r="D300" s="9"/>
      <c r="E300" s="9"/>
      <c r="F300" s="9"/>
    </row>
    <row r="301" s="7" customFormat="1" spans="1:6">
      <c r="A301" s="28"/>
      <c r="B301" s="28"/>
      <c r="C301" s="9"/>
      <c r="D301" s="9"/>
      <c r="E301" s="9"/>
      <c r="F301" s="9"/>
    </row>
    <row r="302" s="7" customFormat="1" spans="1:6">
      <c r="A302" s="28"/>
      <c r="B302" s="28"/>
      <c r="C302" s="9"/>
      <c r="D302" s="9"/>
      <c r="E302" s="9"/>
      <c r="F302" s="9"/>
    </row>
    <row r="303" s="7" customFormat="1" spans="1:6">
      <c r="A303" s="28"/>
      <c r="B303" s="28"/>
      <c r="C303" s="9"/>
      <c r="D303" s="9"/>
      <c r="E303" s="9"/>
      <c r="F303" s="9"/>
    </row>
    <row r="304" s="7" customFormat="1" spans="1:6">
      <c r="A304" s="28"/>
      <c r="B304" s="28"/>
      <c r="C304" s="9"/>
      <c r="D304" s="9"/>
      <c r="E304" s="9"/>
      <c r="F304" s="9"/>
    </row>
    <row r="305" s="7" customFormat="1" spans="1:6">
      <c r="A305" s="28"/>
      <c r="B305" s="28"/>
      <c r="C305" s="9"/>
      <c r="D305" s="9"/>
      <c r="E305" s="9"/>
      <c r="F305" s="9"/>
    </row>
    <row r="306" s="7" customFormat="1" spans="1:6">
      <c r="A306" s="28"/>
      <c r="B306" s="28"/>
      <c r="C306" s="9"/>
      <c r="D306" s="9"/>
      <c r="E306" s="9"/>
      <c r="F306" s="9"/>
    </row>
    <row r="307" s="7" customFormat="1" spans="1:6">
      <c r="A307" s="28"/>
      <c r="B307" s="28"/>
      <c r="C307" s="9"/>
      <c r="D307" s="9"/>
      <c r="E307" s="9"/>
      <c r="F307" s="9"/>
    </row>
    <row r="308" s="7" customFormat="1" spans="1:6">
      <c r="A308" s="28"/>
      <c r="B308" s="28"/>
      <c r="C308" s="9"/>
      <c r="D308" s="9"/>
      <c r="E308" s="9"/>
      <c r="F308" s="9"/>
    </row>
    <row r="309" s="7" customFormat="1" spans="1:6">
      <c r="A309" s="28"/>
      <c r="B309" s="28"/>
      <c r="C309" s="9"/>
      <c r="D309" s="9"/>
      <c r="E309" s="9"/>
      <c r="F309" s="9"/>
    </row>
    <row r="310" s="7" customFormat="1" spans="1:6">
      <c r="A310" s="28"/>
      <c r="B310" s="28"/>
      <c r="C310" s="9"/>
      <c r="D310" s="9"/>
      <c r="E310" s="9"/>
      <c r="F310" s="9"/>
    </row>
    <row r="311" s="7" customFormat="1" spans="1:6">
      <c r="A311" s="28"/>
      <c r="B311" s="28"/>
      <c r="C311" s="9"/>
      <c r="D311" s="9"/>
      <c r="E311" s="9"/>
      <c r="F311" s="9"/>
    </row>
    <row r="312" s="7" customFormat="1" spans="1:6">
      <c r="A312" s="28"/>
      <c r="B312" s="28"/>
      <c r="C312" s="9"/>
      <c r="D312" s="9"/>
      <c r="E312" s="9"/>
      <c r="F312" s="9"/>
    </row>
    <row r="313" s="7" customFormat="1" spans="1:6">
      <c r="A313" s="28"/>
      <c r="B313" s="28"/>
      <c r="C313" s="9"/>
      <c r="D313" s="9"/>
      <c r="E313" s="9"/>
      <c r="F313" s="9"/>
    </row>
    <row r="314" s="7" customFormat="1" spans="1:6">
      <c r="A314" s="28"/>
      <c r="B314" s="28"/>
      <c r="C314" s="9"/>
      <c r="D314" s="9"/>
      <c r="E314" s="9"/>
      <c r="F314" s="9"/>
    </row>
    <row r="315" s="7" customFormat="1" spans="1:6">
      <c r="A315" s="28"/>
      <c r="B315" s="28"/>
      <c r="C315" s="9"/>
      <c r="D315" s="9"/>
      <c r="E315" s="9"/>
      <c r="F315" s="9"/>
    </row>
    <row r="316" s="7" customFormat="1" spans="1:6">
      <c r="A316" s="28"/>
      <c r="B316" s="28"/>
      <c r="C316" s="9"/>
      <c r="D316" s="9"/>
      <c r="E316" s="9"/>
      <c r="F316" s="9"/>
    </row>
    <row r="317" s="7" customFormat="1" spans="1:6">
      <c r="A317" s="28"/>
      <c r="B317" s="28"/>
      <c r="C317" s="9"/>
      <c r="D317" s="9"/>
      <c r="E317" s="9"/>
      <c r="F317" s="9"/>
    </row>
    <row r="318" s="7" customFormat="1" spans="1:6">
      <c r="A318" s="28"/>
      <c r="B318" s="28"/>
      <c r="C318" s="9"/>
      <c r="D318" s="9"/>
      <c r="E318" s="9"/>
      <c r="F318" s="9"/>
    </row>
    <row r="319" s="7" customFormat="1" spans="1:6">
      <c r="A319" s="28"/>
      <c r="B319" s="28"/>
      <c r="C319" s="9"/>
      <c r="D319" s="9"/>
      <c r="E319" s="9"/>
      <c r="F319" s="9"/>
    </row>
    <row r="320" s="7" customFormat="1" spans="1:6">
      <c r="A320" s="28"/>
      <c r="B320" s="28"/>
      <c r="C320" s="9"/>
      <c r="D320" s="9"/>
      <c r="E320" s="9"/>
      <c r="F320" s="9"/>
    </row>
    <row r="321" s="7" customFormat="1" spans="1:6">
      <c r="A321" s="28"/>
      <c r="B321" s="28"/>
      <c r="C321" s="9"/>
      <c r="D321" s="9"/>
      <c r="E321" s="9"/>
      <c r="F321" s="9"/>
    </row>
    <row r="322" s="7" customFormat="1" spans="1:6">
      <c r="A322" s="28"/>
      <c r="B322" s="28"/>
      <c r="C322" s="9"/>
      <c r="D322" s="9"/>
      <c r="E322" s="9"/>
      <c r="F322" s="9"/>
    </row>
    <row r="323" s="7" customFormat="1" spans="1:6">
      <c r="A323" s="28"/>
      <c r="B323" s="28"/>
      <c r="C323" s="9"/>
      <c r="D323" s="9"/>
      <c r="E323" s="9"/>
      <c r="F323" s="9"/>
    </row>
    <row r="324" s="7" customFormat="1" spans="1:6">
      <c r="A324" s="28"/>
      <c r="B324" s="28"/>
      <c r="C324" s="9"/>
      <c r="D324" s="9"/>
      <c r="E324" s="9"/>
      <c r="F324" s="9"/>
    </row>
    <row r="325" s="7" customFormat="1" spans="1:6">
      <c r="A325" s="28"/>
      <c r="B325" s="28"/>
      <c r="C325" s="9"/>
      <c r="D325" s="9"/>
      <c r="E325" s="9"/>
      <c r="F325" s="9"/>
    </row>
    <row r="326" s="7" customFormat="1" spans="1:6">
      <c r="A326" s="28"/>
      <c r="B326" s="28"/>
      <c r="C326" s="9"/>
      <c r="D326" s="9"/>
      <c r="E326" s="9"/>
      <c r="F326" s="9"/>
    </row>
    <row r="327" s="7" customFormat="1" spans="1:6">
      <c r="A327" s="28"/>
      <c r="B327" s="28"/>
      <c r="C327" s="9"/>
      <c r="D327" s="9"/>
      <c r="E327" s="9"/>
      <c r="F327" s="9"/>
    </row>
    <row r="328" s="7" customFormat="1" spans="1:6">
      <c r="A328" s="28"/>
      <c r="B328" s="28"/>
      <c r="C328" s="9"/>
      <c r="D328" s="9"/>
      <c r="E328" s="9"/>
      <c r="F328" s="9"/>
    </row>
    <row r="329" s="7" customFormat="1" spans="1:6">
      <c r="A329" s="28"/>
      <c r="B329" s="28"/>
      <c r="C329" s="9"/>
      <c r="D329" s="9"/>
      <c r="E329" s="9"/>
      <c r="F329" s="9"/>
    </row>
    <row r="330" s="7" customFormat="1" spans="1:6">
      <c r="A330" s="28"/>
      <c r="B330" s="28"/>
      <c r="C330" s="9"/>
      <c r="D330" s="9"/>
      <c r="E330" s="9"/>
      <c r="F330" s="9"/>
    </row>
    <row r="331" s="7" customFormat="1" spans="1:6">
      <c r="A331" s="28"/>
      <c r="B331" s="28"/>
      <c r="C331" s="9"/>
      <c r="D331" s="9"/>
      <c r="E331" s="9"/>
      <c r="F331" s="9"/>
    </row>
    <row r="332" s="7" customFormat="1" spans="1:6">
      <c r="A332" s="28"/>
      <c r="B332" s="28"/>
      <c r="C332" s="9"/>
      <c r="D332" s="9"/>
      <c r="E332" s="9"/>
      <c r="F332" s="9"/>
    </row>
    <row r="333" s="7" customFormat="1" spans="1:6">
      <c r="A333" s="28"/>
      <c r="B333" s="28"/>
      <c r="C333" s="9"/>
      <c r="D333" s="9"/>
      <c r="E333" s="9"/>
      <c r="F333" s="9"/>
    </row>
    <row r="334" s="7" customFormat="1" spans="1:6">
      <c r="A334" s="28"/>
      <c r="B334" s="28"/>
      <c r="C334" s="9"/>
      <c r="D334" s="9"/>
      <c r="E334" s="9"/>
      <c r="F334" s="9"/>
    </row>
    <row r="335" s="7" customFormat="1" spans="1:6">
      <c r="A335" s="28"/>
      <c r="B335" s="28"/>
      <c r="C335" s="9"/>
      <c r="D335" s="9"/>
      <c r="E335" s="9"/>
      <c r="F335" s="9"/>
    </row>
    <row r="336" s="7" customFormat="1" spans="1:6">
      <c r="A336" s="28"/>
      <c r="B336" s="28"/>
      <c r="C336" s="9"/>
      <c r="D336" s="9"/>
      <c r="E336" s="9"/>
      <c r="F336" s="9"/>
    </row>
    <row r="337" s="7" customFormat="1" spans="1:6">
      <c r="A337" s="28"/>
      <c r="B337" s="28"/>
      <c r="C337" s="9"/>
      <c r="D337" s="9"/>
      <c r="E337" s="9"/>
      <c r="F337" s="9"/>
    </row>
    <row r="338" s="7" customFormat="1" spans="1:6">
      <c r="A338" s="28"/>
      <c r="B338" s="28"/>
      <c r="C338" s="9"/>
      <c r="D338" s="9"/>
      <c r="E338" s="9"/>
      <c r="F338" s="9"/>
    </row>
    <row r="339" s="7" customFormat="1" spans="1:6">
      <c r="A339" s="28"/>
      <c r="B339" s="28"/>
      <c r="C339" s="9"/>
      <c r="D339" s="9"/>
      <c r="E339" s="9"/>
      <c r="F339" s="9"/>
    </row>
    <row r="340" s="7" customFormat="1" spans="1:6">
      <c r="A340" s="28"/>
      <c r="B340" s="28"/>
      <c r="C340" s="9"/>
      <c r="D340" s="9"/>
      <c r="E340" s="9"/>
      <c r="F340" s="9"/>
    </row>
    <row r="341" s="7" customFormat="1" spans="1:6">
      <c r="A341" s="28"/>
      <c r="B341" s="28"/>
      <c r="C341" s="9"/>
      <c r="D341" s="9"/>
      <c r="E341" s="9"/>
      <c r="F341" s="9"/>
    </row>
    <row r="342" s="7" customFormat="1" spans="1:6">
      <c r="A342" s="28"/>
      <c r="B342" s="28"/>
      <c r="C342" s="9"/>
      <c r="D342" s="9"/>
      <c r="E342" s="9"/>
      <c r="F342" s="9"/>
    </row>
    <row r="343" s="7" customFormat="1" spans="1:6">
      <c r="A343" s="28"/>
      <c r="B343" s="28"/>
      <c r="C343" s="9"/>
      <c r="D343" s="9"/>
      <c r="E343" s="9"/>
      <c r="F343" s="9"/>
    </row>
    <row r="344" s="7" customFormat="1" spans="1:6">
      <c r="A344" s="28"/>
      <c r="B344" s="28"/>
      <c r="C344" s="9"/>
      <c r="D344" s="9"/>
      <c r="E344" s="9"/>
      <c r="F344" s="9"/>
    </row>
    <row r="345" s="7" customFormat="1" spans="1:6">
      <c r="A345" s="28"/>
      <c r="B345" s="28"/>
      <c r="C345" s="9"/>
      <c r="D345" s="9"/>
      <c r="E345" s="9"/>
      <c r="F345" s="9"/>
    </row>
    <row r="346" s="7" customFormat="1" spans="1:6">
      <c r="A346" s="28"/>
      <c r="B346" s="28"/>
      <c r="C346" s="9"/>
      <c r="D346" s="9"/>
      <c r="E346" s="9"/>
      <c r="F346" s="9"/>
    </row>
    <row r="347" s="7" customFormat="1" spans="1:6">
      <c r="A347" s="28"/>
      <c r="B347" s="28"/>
      <c r="C347" s="9"/>
      <c r="D347" s="9"/>
      <c r="E347" s="9"/>
      <c r="F347" s="9"/>
    </row>
    <row r="348" s="7" customFormat="1" spans="1:6">
      <c r="A348" s="28"/>
      <c r="B348" s="28"/>
      <c r="C348" s="9"/>
      <c r="D348" s="9"/>
      <c r="E348" s="9"/>
      <c r="F348" s="9"/>
    </row>
    <row r="349" s="7" customFormat="1" spans="1:6">
      <c r="A349" s="28"/>
      <c r="B349" s="28"/>
      <c r="C349" s="9"/>
      <c r="D349" s="9"/>
      <c r="E349" s="9"/>
      <c r="F349" s="9"/>
    </row>
    <row r="350" s="7" customFormat="1" spans="1:6">
      <c r="A350" s="28"/>
      <c r="B350" s="28"/>
      <c r="C350" s="9"/>
      <c r="D350" s="9"/>
      <c r="E350" s="9"/>
      <c r="F350" s="9"/>
    </row>
    <row r="351" s="7" customFormat="1" spans="1:6">
      <c r="A351" s="28"/>
      <c r="B351" s="28"/>
      <c r="C351" s="9"/>
      <c r="D351" s="9"/>
      <c r="E351" s="9"/>
      <c r="F351" s="9"/>
    </row>
    <row r="352" s="7" customFormat="1" spans="1:6">
      <c r="A352" s="28"/>
      <c r="B352" s="28"/>
      <c r="C352" s="9"/>
      <c r="D352" s="9"/>
      <c r="E352" s="9"/>
      <c r="F352" s="9"/>
    </row>
    <row r="353" s="7" customFormat="1" spans="1:6">
      <c r="A353" s="28"/>
      <c r="B353" s="28"/>
      <c r="C353" s="9"/>
      <c r="D353" s="9"/>
      <c r="E353" s="9"/>
      <c r="F353" s="9"/>
    </row>
    <row r="354" s="7" customFormat="1" spans="1:6">
      <c r="A354" s="28"/>
      <c r="B354" s="28"/>
      <c r="C354" s="9"/>
      <c r="D354" s="9"/>
      <c r="E354" s="9"/>
      <c r="F354" s="9"/>
    </row>
    <row r="355" s="7" customFormat="1" spans="1:6">
      <c r="A355" s="28"/>
      <c r="B355" s="28"/>
      <c r="C355" s="9"/>
      <c r="D355" s="9"/>
      <c r="E355" s="9"/>
      <c r="F355" s="9"/>
    </row>
    <row r="356" s="7" customFormat="1" spans="1:6">
      <c r="A356" s="28"/>
      <c r="B356" s="28"/>
      <c r="C356" s="9"/>
      <c r="D356" s="9"/>
      <c r="E356" s="9"/>
      <c r="F356" s="9"/>
    </row>
    <row r="357" s="7" customFormat="1" spans="1:6">
      <c r="A357" s="28"/>
      <c r="B357" s="28"/>
      <c r="C357" s="9"/>
      <c r="D357" s="9"/>
      <c r="E357" s="9"/>
      <c r="F357" s="9"/>
    </row>
    <row r="358" s="7" customFormat="1" spans="1:6">
      <c r="A358" s="28"/>
      <c r="B358" s="28"/>
      <c r="C358" s="9"/>
      <c r="D358" s="9"/>
      <c r="E358" s="9"/>
      <c r="F358" s="9"/>
    </row>
    <row r="359" s="7" customFormat="1" spans="1:6">
      <c r="A359" s="28"/>
      <c r="B359" s="28"/>
      <c r="C359" s="9"/>
      <c r="D359" s="9"/>
      <c r="E359" s="9"/>
      <c r="F359" s="9"/>
    </row>
    <row r="360" s="7" customFormat="1" spans="1:6">
      <c r="A360" s="28"/>
      <c r="B360" s="28"/>
      <c r="C360" s="9"/>
      <c r="D360" s="9"/>
      <c r="E360" s="9"/>
      <c r="F360" s="9"/>
    </row>
    <row r="361" s="7" customFormat="1" spans="1:6">
      <c r="A361" s="28"/>
      <c r="B361" s="28"/>
      <c r="C361" s="9"/>
      <c r="D361" s="9"/>
      <c r="E361" s="9"/>
      <c r="F361" s="9"/>
    </row>
    <row r="362" s="7" customFormat="1" spans="1:6">
      <c r="A362" s="28"/>
      <c r="B362" s="28"/>
      <c r="C362" s="9"/>
      <c r="D362" s="9"/>
      <c r="E362" s="9"/>
      <c r="F362" s="9"/>
    </row>
    <row r="363" s="7" customFormat="1" spans="1:6">
      <c r="A363" s="28"/>
      <c r="B363" s="28"/>
      <c r="C363" s="9"/>
      <c r="D363" s="9"/>
      <c r="E363" s="9"/>
      <c r="F363" s="9"/>
    </row>
    <row r="364" s="7" customFormat="1" spans="1:6">
      <c r="A364" s="28"/>
      <c r="B364" s="28"/>
      <c r="C364" s="9"/>
      <c r="D364" s="9"/>
      <c r="E364" s="9"/>
      <c r="F364" s="9"/>
    </row>
    <row r="365" s="7" customFormat="1" spans="1:6">
      <c r="A365" s="28"/>
      <c r="B365" s="28"/>
      <c r="C365" s="9"/>
      <c r="D365" s="9"/>
      <c r="E365" s="9"/>
      <c r="F365" s="9"/>
    </row>
    <row r="366" s="7" customFormat="1" spans="1:6">
      <c r="A366" s="28"/>
      <c r="B366" s="28"/>
      <c r="C366" s="9"/>
      <c r="D366" s="9"/>
      <c r="E366" s="9"/>
      <c r="F366" s="9"/>
    </row>
    <row r="367" s="7" customFormat="1" spans="1:6">
      <c r="A367" s="28"/>
      <c r="B367" s="28"/>
      <c r="C367" s="9"/>
      <c r="D367" s="9"/>
      <c r="E367" s="9"/>
      <c r="F367" s="9"/>
    </row>
    <row r="368" s="7" customFormat="1" spans="1:6">
      <c r="A368" s="28"/>
      <c r="B368" s="28"/>
      <c r="C368" s="9"/>
      <c r="D368" s="9"/>
      <c r="E368" s="9"/>
      <c r="F368" s="9"/>
    </row>
    <row r="369" s="7" customFormat="1" spans="1:6">
      <c r="A369" s="28"/>
      <c r="B369" s="28"/>
      <c r="C369" s="9"/>
      <c r="D369" s="9"/>
      <c r="E369" s="9"/>
      <c r="F369" s="9"/>
    </row>
    <row r="370" s="7" customFormat="1" spans="1:6">
      <c r="A370" s="28"/>
      <c r="B370" s="28"/>
      <c r="C370" s="9"/>
      <c r="D370" s="9"/>
      <c r="E370" s="9"/>
      <c r="F370" s="9"/>
    </row>
    <row r="371" s="7" customFormat="1" spans="1:6">
      <c r="A371" s="28"/>
      <c r="B371" s="28"/>
      <c r="C371" s="9"/>
      <c r="D371" s="9"/>
      <c r="E371" s="9"/>
      <c r="F371" s="9"/>
    </row>
    <row r="372" s="7" customFormat="1" spans="1:6">
      <c r="A372" s="28"/>
      <c r="B372" s="28"/>
      <c r="C372" s="9"/>
      <c r="D372" s="9"/>
      <c r="E372" s="9"/>
      <c r="F372" s="9"/>
    </row>
    <row r="373" s="7" customFormat="1" spans="1:6">
      <c r="A373" s="28"/>
      <c r="B373" s="28"/>
      <c r="C373" s="9"/>
      <c r="D373" s="9"/>
      <c r="E373" s="9"/>
      <c r="F373" s="9"/>
    </row>
    <row r="374" s="7" customFormat="1" spans="1:6">
      <c r="A374" s="28"/>
      <c r="B374" s="28"/>
      <c r="C374" s="9"/>
      <c r="D374" s="9"/>
      <c r="E374" s="9"/>
      <c r="F374" s="9"/>
    </row>
    <row r="375" s="7" customFormat="1" spans="1:6">
      <c r="A375" s="28"/>
      <c r="B375" s="28"/>
      <c r="C375" s="9"/>
      <c r="D375" s="9"/>
      <c r="E375" s="9"/>
      <c r="F375" s="9"/>
    </row>
    <row r="376" s="7" customFormat="1" spans="1:6">
      <c r="A376" s="28"/>
      <c r="B376" s="28"/>
      <c r="C376" s="9"/>
      <c r="D376" s="9"/>
      <c r="E376" s="9"/>
      <c r="F376" s="9"/>
    </row>
    <row r="377" s="7" customFormat="1" spans="1:6">
      <c r="A377" s="28"/>
      <c r="B377" s="28"/>
      <c r="C377" s="9"/>
      <c r="D377" s="9"/>
      <c r="E377" s="9"/>
      <c r="F377" s="9"/>
    </row>
    <row r="378" s="7" customFormat="1" spans="1:6">
      <c r="A378" s="28"/>
      <c r="B378" s="28"/>
      <c r="C378" s="9"/>
      <c r="D378" s="9"/>
      <c r="E378" s="9"/>
      <c r="F378" s="9"/>
    </row>
    <row r="379" s="7" customFormat="1" spans="1:6">
      <c r="A379" s="28"/>
      <c r="B379" s="28"/>
      <c r="C379" s="9"/>
      <c r="D379" s="9"/>
      <c r="E379" s="9"/>
      <c r="F379" s="9"/>
    </row>
    <row r="380" s="7" customFormat="1" spans="1:6">
      <c r="A380" s="28"/>
      <c r="B380" s="28"/>
      <c r="C380" s="9"/>
      <c r="D380" s="9"/>
      <c r="E380" s="9"/>
      <c r="F380" s="9"/>
    </row>
    <row r="381" s="7" customFormat="1" spans="1:6">
      <c r="A381" s="28"/>
      <c r="B381" s="28"/>
      <c r="C381" s="9"/>
      <c r="D381" s="9"/>
      <c r="E381" s="9"/>
      <c r="F381" s="9"/>
    </row>
    <row r="382" s="7" customFormat="1" spans="1:6">
      <c r="A382" s="28"/>
      <c r="B382" s="28"/>
      <c r="C382" s="9"/>
      <c r="D382" s="9"/>
      <c r="E382" s="9"/>
      <c r="F382" s="9"/>
    </row>
    <row r="383" s="7" customFormat="1" spans="1:6">
      <c r="A383" s="28"/>
      <c r="B383" s="28"/>
      <c r="C383" s="9"/>
      <c r="D383" s="9"/>
      <c r="E383" s="9"/>
      <c r="F383" s="9"/>
    </row>
    <row r="384" s="7" customFormat="1" spans="1:6">
      <c r="A384" s="28"/>
      <c r="B384" s="28"/>
      <c r="C384" s="9"/>
      <c r="D384" s="9"/>
      <c r="E384" s="9"/>
      <c r="F384" s="9"/>
    </row>
    <row r="385" s="7" customFormat="1" spans="1:6">
      <c r="A385" s="28"/>
      <c r="B385" s="28"/>
      <c r="C385" s="9"/>
      <c r="D385" s="9"/>
      <c r="E385" s="9"/>
      <c r="F385" s="9"/>
    </row>
    <row r="386" s="7" customFormat="1" spans="1:6">
      <c r="A386" s="28"/>
      <c r="B386" s="28"/>
      <c r="C386" s="9"/>
      <c r="D386" s="9"/>
      <c r="E386" s="9"/>
      <c r="F386" s="9"/>
    </row>
    <row r="387" s="7" customFormat="1" spans="1:6">
      <c r="A387" s="28"/>
      <c r="B387" s="28"/>
      <c r="C387" s="9"/>
      <c r="D387" s="9"/>
      <c r="E387" s="9"/>
      <c r="F387" s="9"/>
    </row>
    <row r="388" s="7" customFormat="1" spans="1:6">
      <c r="A388" s="28"/>
      <c r="B388" s="28"/>
      <c r="C388" s="9"/>
      <c r="D388" s="9"/>
      <c r="E388" s="9"/>
      <c r="F388" s="9"/>
    </row>
    <row r="389" s="7" customFormat="1" spans="1:6">
      <c r="A389" s="28"/>
      <c r="B389" s="28"/>
      <c r="C389" s="9"/>
      <c r="D389" s="9"/>
      <c r="E389" s="9"/>
      <c r="F389" s="9"/>
    </row>
    <row r="390" s="7" customFormat="1" spans="1:6">
      <c r="A390" s="28"/>
      <c r="B390" s="28"/>
      <c r="C390" s="9"/>
      <c r="D390" s="9"/>
      <c r="E390" s="9"/>
      <c r="F390" s="9"/>
    </row>
    <row r="391" s="7" customFormat="1" spans="1:6">
      <c r="A391" s="28"/>
      <c r="B391" s="28"/>
      <c r="C391" s="9"/>
      <c r="D391" s="9"/>
      <c r="E391" s="9"/>
      <c r="F391" s="9"/>
    </row>
    <row r="392" s="7" customFormat="1" spans="1:6">
      <c r="A392" s="28"/>
      <c r="B392" s="28"/>
      <c r="C392" s="9"/>
      <c r="D392" s="9"/>
      <c r="E392" s="9"/>
      <c r="F392" s="9"/>
    </row>
    <row r="393" s="7" customFormat="1" spans="1:6">
      <c r="A393" s="28"/>
      <c r="B393" s="28"/>
      <c r="C393" s="9"/>
      <c r="D393" s="9"/>
      <c r="E393" s="9"/>
      <c r="F393" s="9"/>
    </row>
    <row r="394" s="7" customFormat="1" spans="1:6">
      <c r="A394" s="28"/>
      <c r="B394" s="28"/>
      <c r="C394" s="9"/>
      <c r="D394" s="9"/>
      <c r="E394" s="9"/>
      <c r="F394" s="9"/>
    </row>
    <row r="395" s="7" customFormat="1" spans="1:6">
      <c r="A395" s="28"/>
      <c r="B395" s="28"/>
      <c r="C395" s="9"/>
      <c r="D395" s="9"/>
      <c r="E395" s="9"/>
      <c r="F395" s="9"/>
    </row>
    <row r="396" s="7" customFormat="1" spans="1:6">
      <c r="A396" s="28"/>
      <c r="B396" s="28"/>
      <c r="C396" s="9"/>
      <c r="D396" s="9"/>
      <c r="E396" s="9"/>
      <c r="F396" s="9"/>
    </row>
    <row r="397" s="7" customFormat="1" spans="1:6">
      <c r="A397" s="28"/>
      <c r="B397" s="28"/>
      <c r="C397" s="9"/>
      <c r="D397" s="9"/>
      <c r="E397" s="9"/>
      <c r="F397" s="9"/>
    </row>
    <row r="398" s="7" customFormat="1" spans="1:6">
      <c r="A398" s="28"/>
      <c r="B398" s="28"/>
      <c r="C398" s="9"/>
      <c r="D398" s="9"/>
      <c r="E398" s="9"/>
      <c r="F398" s="9"/>
    </row>
    <row r="399" s="7" customFormat="1" spans="1:6">
      <c r="A399" s="28"/>
      <c r="B399" s="28"/>
      <c r="C399" s="9"/>
      <c r="D399" s="9"/>
      <c r="E399" s="9"/>
      <c r="F399" s="9"/>
    </row>
    <row r="400" s="7" customFormat="1" spans="1:6">
      <c r="A400" s="28"/>
      <c r="B400" s="28"/>
      <c r="C400" s="9"/>
      <c r="D400" s="9"/>
      <c r="E400" s="9"/>
      <c r="F400" s="9"/>
    </row>
    <row r="401" s="7" customFormat="1" spans="1:6">
      <c r="A401" s="28"/>
      <c r="B401" s="28"/>
      <c r="C401" s="9"/>
      <c r="D401" s="9"/>
      <c r="E401" s="9"/>
      <c r="F401" s="9"/>
    </row>
    <row r="402" s="7" customFormat="1" spans="1:6">
      <c r="A402" s="28"/>
      <c r="B402" s="28"/>
      <c r="C402" s="9"/>
      <c r="D402" s="9"/>
      <c r="E402" s="9"/>
      <c r="F402" s="9"/>
    </row>
    <row r="403" s="7" customFormat="1" spans="1:6">
      <c r="A403" s="28"/>
      <c r="B403" s="28"/>
      <c r="C403" s="9"/>
      <c r="D403" s="9"/>
      <c r="E403" s="9"/>
      <c r="F403" s="9"/>
    </row>
    <row r="404" s="7" customFormat="1" spans="1:6">
      <c r="A404" s="28"/>
      <c r="B404" s="28"/>
      <c r="C404" s="9"/>
      <c r="D404" s="9"/>
      <c r="E404" s="9"/>
      <c r="F404" s="9"/>
    </row>
    <row r="405" s="7" customFormat="1" spans="1:6">
      <c r="A405" s="28"/>
      <c r="B405" s="28"/>
      <c r="C405" s="9"/>
      <c r="D405" s="9"/>
      <c r="E405" s="9"/>
      <c r="F405" s="9"/>
    </row>
    <row r="406" s="7" customFormat="1" spans="1:6">
      <c r="A406" s="28"/>
      <c r="B406" s="28"/>
      <c r="C406" s="9"/>
      <c r="D406" s="9"/>
      <c r="E406" s="9"/>
      <c r="F406" s="9"/>
    </row>
    <row r="407" s="7" customFormat="1" spans="1:6">
      <c r="A407" s="28"/>
      <c r="B407" s="28"/>
      <c r="C407" s="9"/>
      <c r="D407" s="9"/>
      <c r="E407" s="9"/>
      <c r="F407" s="9"/>
    </row>
    <row r="408" s="7" customFormat="1" spans="1:6">
      <c r="A408" s="28"/>
      <c r="B408" s="28"/>
      <c r="C408" s="9"/>
      <c r="D408" s="9"/>
      <c r="E408" s="9"/>
      <c r="F408" s="9"/>
    </row>
    <row r="409" s="7" customFormat="1" spans="1:6">
      <c r="A409" s="28"/>
      <c r="B409" s="28"/>
      <c r="C409" s="9"/>
      <c r="D409" s="9"/>
      <c r="E409" s="9"/>
      <c r="F409" s="9"/>
    </row>
    <row r="410" s="7" customFormat="1" spans="1:6">
      <c r="A410" s="28"/>
      <c r="B410" s="28"/>
      <c r="C410" s="9"/>
      <c r="D410" s="9"/>
      <c r="E410" s="9"/>
      <c r="F410" s="9"/>
    </row>
    <row r="411" s="7" customFormat="1" spans="1:6">
      <c r="A411" s="28"/>
      <c r="B411" s="28"/>
      <c r="C411" s="9"/>
      <c r="D411" s="9"/>
      <c r="E411" s="9"/>
      <c r="F411" s="9"/>
    </row>
    <row r="412" s="7" customFormat="1" spans="1:6">
      <c r="A412" s="28"/>
      <c r="B412" s="28"/>
      <c r="C412" s="9"/>
      <c r="D412" s="9"/>
      <c r="E412" s="9"/>
      <c r="F412" s="9"/>
    </row>
    <row r="413" s="7" customFormat="1" spans="1:6">
      <c r="A413" s="28"/>
      <c r="B413" s="28"/>
      <c r="C413" s="9"/>
      <c r="D413" s="9"/>
      <c r="E413" s="9"/>
      <c r="F413" s="9"/>
    </row>
    <row r="414" s="7" customFormat="1" spans="1:6">
      <c r="A414" s="28"/>
      <c r="B414" s="28"/>
      <c r="C414" s="9"/>
      <c r="D414" s="9"/>
      <c r="E414" s="9"/>
      <c r="F414" s="9"/>
    </row>
    <row r="415" s="7" customFormat="1" spans="1:6">
      <c r="A415" s="28"/>
      <c r="B415" s="28"/>
      <c r="C415" s="9"/>
      <c r="D415" s="9"/>
      <c r="E415" s="9"/>
      <c r="F415" s="9"/>
    </row>
    <row r="416" s="7" customFormat="1" spans="1:6">
      <c r="A416" s="28"/>
      <c r="B416" s="28"/>
      <c r="C416" s="9"/>
      <c r="D416" s="9"/>
      <c r="E416" s="9"/>
      <c r="F416" s="9"/>
    </row>
    <row r="417" s="7" customFormat="1" spans="1:6">
      <c r="A417" s="28"/>
      <c r="B417" s="28"/>
      <c r="C417" s="9"/>
      <c r="D417" s="9"/>
      <c r="E417" s="9"/>
      <c r="F417" s="9"/>
    </row>
    <row r="418" s="7" customFormat="1" spans="1:6">
      <c r="A418" s="28"/>
      <c r="B418" s="28"/>
      <c r="C418" s="9"/>
      <c r="D418" s="9"/>
      <c r="E418" s="9"/>
      <c r="F418" s="9"/>
    </row>
    <row r="419" s="7" customFormat="1" spans="1:6">
      <c r="A419" s="28"/>
      <c r="B419" s="28"/>
      <c r="C419" s="9"/>
      <c r="D419" s="9"/>
      <c r="E419" s="9"/>
      <c r="F419" s="9"/>
    </row>
    <row r="420" s="7" customFormat="1" spans="1:6">
      <c r="A420" s="28"/>
      <c r="B420" s="28"/>
      <c r="C420" s="9"/>
      <c r="D420" s="9"/>
      <c r="E420" s="9"/>
      <c r="F420" s="9"/>
    </row>
    <row r="421" s="7" customFormat="1" spans="1:6">
      <c r="A421" s="28"/>
      <c r="B421" s="28"/>
      <c r="C421" s="9"/>
      <c r="D421" s="9"/>
      <c r="E421" s="9"/>
      <c r="F421" s="9"/>
    </row>
    <row r="422" s="7" customFormat="1" spans="1:6">
      <c r="A422" s="28"/>
      <c r="B422" s="28"/>
      <c r="C422" s="9"/>
      <c r="D422" s="9"/>
      <c r="E422" s="9"/>
      <c r="F422" s="9"/>
    </row>
    <row r="423" s="7" customFormat="1" spans="1:6">
      <c r="A423" s="28"/>
      <c r="B423" s="28"/>
      <c r="C423" s="9"/>
      <c r="D423" s="9"/>
      <c r="E423" s="9"/>
      <c r="F423" s="9"/>
    </row>
    <row r="424" s="7" customFormat="1" spans="1:6">
      <c r="A424" s="28"/>
      <c r="B424" s="28"/>
      <c r="C424" s="9"/>
      <c r="D424" s="9"/>
      <c r="E424" s="9"/>
      <c r="F424" s="9"/>
    </row>
    <row r="425" s="7" customFormat="1" spans="1:6">
      <c r="A425" s="28"/>
      <c r="B425" s="28"/>
      <c r="C425" s="9"/>
      <c r="D425" s="9"/>
      <c r="E425" s="9"/>
      <c r="F425" s="9"/>
    </row>
    <row r="426" s="7" customFormat="1" spans="1:6">
      <c r="A426" s="28"/>
      <c r="B426" s="28"/>
      <c r="C426" s="9"/>
      <c r="D426" s="9"/>
      <c r="E426" s="9"/>
      <c r="F426" s="9"/>
    </row>
    <row r="427" s="7" customFormat="1" spans="1:6">
      <c r="A427" s="28"/>
      <c r="B427" s="28"/>
      <c r="C427" s="9"/>
      <c r="D427" s="9"/>
      <c r="E427" s="9"/>
      <c r="F427" s="9"/>
    </row>
    <row r="428" s="7" customFormat="1" spans="1:6">
      <c r="A428" s="28"/>
      <c r="B428" s="28"/>
      <c r="C428" s="9"/>
      <c r="D428" s="9"/>
      <c r="E428" s="9"/>
      <c r="F428" s="9"/>
    </row>
    <row r="429" s="7" customFormat="1" spans="1:6">
      <c r="A429" s="28"/>
      <c r="B429" s="28"/>
      <c r="C429" s="9"/>
      <c r="D429" s="9"/>
      <c r="E429" s="9"/>
      <c r="F429" s="9"/>
    </row>
    <row r="430" s="7" customFormat="1" spans="1:6">
      <c r="A430" s="28"/>
      <c r="B430" s="28"/>
      <c r="C430" s="9"/>
      <c r="D430" s="9"/>
      <c r="E430" s="9"/>
      <c r="F430" s="9"/>
    </row>
    <row r="431" s="7" customFormat="1" spans="1:6">
      <c r="A431" s="28"/>
      <c r="B431" s="28"/>
      <c r="C431" s="9"/>
      <c r="D431" s="9"/>
      <c r="E431" s="9"/>
      <c r="F431" s="9"/>
    </row>
    <row r="432" s="7" customFormat="1" spans="1:6">
      <c r="A432" s="28"/>
      <c r="B432" s="28"/>
      <c r="C432" s="9"/>
      <c r="D432" s="9"/>
      <c r="E432" s="9"/>
      <c r="F432" s="9"/>
    </row>
    <row r="433" s="7" customFormat="1" spans="1:6">
      <c r="A433" s="28"/>
      <c r="B433" s="28"/>
      <c r="C433" s="9"/>
      <c r="D433" s="9"/>
      <c r="E433" s="9"/>
      <c r="F433" s="9"/>
    </row>
    <row r="434" s="7" customFormat="1" spans="1:6">
      <c r="A434" s="28"/>
      <c r="B434" s="28"/>
      <c r="C434" s="9"/>
      <c r="D434" s="9"/>
      <c r="E434" s="9"/>
      <c r="F434" s="9"/>
    </row>
    <row r="435" s="7" customFormat="1" spans="1:6">
      <c r="A435" s="28"/>
      <c r="B435" s="28"/>
      <c r="C435" s="9"/>
      <c r="D435" s="9"/>
      <c r="E435" s="9"/>
      <c r="F435" s="9"/>
    </row>
    <row r="436" s="7" customFormat="1" spans="1:6">
      <c r="A436" s="28"/>
      <c r="B436" s="28"/>
      <c r="C436" s="9"/>
      <c r="D436" s="9"/>
      <c r="E436" s="9"/>
      <c r="F436" s="9"/>
    </row>
    <row r="437" s="7" customFormat="1" spans="1:6">
      <c r="A437" s="28"/>
      <c r="B437" s="28"/>
      <c r="C437" s="9"/>
      <c r="D437" s="9"/>
      <c r="E437" s="9"/>
      <c r="F437" s="9"/>
    </row>
    <row r="438" s="7" customFormat="1" spans="1:6">
      <c r="A438" s="28"/>
      <c r="B438" s="28"/>
      <c r="C438" s="9"/>
      <c r="D438" s="9"/>
      <c r="E438" s="9"/>
      <c r="F438" s="9"/>
    </row>
    <row r="439" s="7" customFormat="1" spans="1:6">
      <c r="A439" s="28"/>
      <c r="B439" s="28"/>
      <c r="C439" s="9"/>
      <c r="D439" s="9"/>
      <c r="E439" s="9"/>
      <c r="F439" s="9"/>
    </row>
    <row r="440" s="7" customFormat="1" spans="1:6">
      <c r="A440" s="28"/>
      <c r="B440" s="28"/>
      <c r="C440" s="9"/>
      <c r="D440" s="9"/>
      <c r="E440" s="9"/>
      <c r="F440" s="9"/>
    </row>
    <row r="441" s="7" customFormat="1" spans="1:6">
      <c r="A441" s="28"/>
      <c r="B441" s="28"/>
      <c r="C441" s="9"/>
      <c r="D441" s="9"/>
      <c r="E441" s="9"/>
      <c r="F441" s="9"/>
    </row>
    <row r="442" s="7" customFormat="1" spans="1:6">
      <c r="A442" s="28"/>
      <c r="B442" s="28"/>
      <c r="C442" s="9"/>
      <c r="D442" s="9"/>
      <c r="E442" s="9"/>
      <c r="F442" s="9"/>
    </row>
    <row r="443" s="7" customFormat="1" spans="1:6">
      <c r="A443" s="28"/>
      <c r="B443" s="28"/>
      <c r="C443" s="9"/>
      <c r="D443" s="9"/>
      <c r="E443" s="9"/>
      <c r="F443" s="9"/>
    </row>
    <row r="444" s="7" customFormat="1" spans="1:6">
      <c r="A444" s="28"/>
      <c r="B444" s="28"/>
      <c r="C444" s="9"/>
      <c r="D444" s="9"/>
      <c r="E444" s="9"/>
      <c r="F444" s="9"/>
    </row>
    <row r="445" s="7" customFormat="1" spans="1:6">
      <c r="A445" s="28"/>
      <c r="B445" s="28"/>
      <c r="C445" s="9"/>
      <c r="D445" s="9"/>
      <c r="E445" s="9"/>
      <c r="F445" s="9"/>
    </row>
    <row r="446" s="7" customFormat="1" spans="1:6">
      <c r="A446" s="28"/>
      <c r="B446" s="28"/>
      <c r="C446" s="9"/>
      <c r="D446" s="9"/>
      <c r="E446" s="9"/>
      <c r="F446" s="9"/>
    </row>
    <row r="447" s="7" customFormat="1" spans="1:6">
      <c r="A447" s="28"/>
      <c r="B447" s="28"/>
      <c r="C447" s="9"/>
      <c r="D447" s="9"/>
      <c r="E447" s="9"/>
      <c r="F447" s="9"/>
    </row>
    <row r="448" s="7" customFormat="1" spans="1:6">
      <c r="A448" s="28"/>
      <c r="B448" s="28"/>
      <c r="C448" s="9"/>
      <c r="D448" s="9"/>
      <c r="E448" s="9"/>
      <c r="F448" s="9"/>
    </row>
    <row r="449" s="7" customFormat="1" spans="1:6">
      <c r="A449" s="28"/>
      <c r="B449" s="28"/>
      <c r="C449" s="9"/>
      <c r="D449" s="9"/>
      <c r="E449" s="9"/>
      <c r="F449" s="9"/>
    </row>
    <row r="450" s="7" customFormat="1" spans="1:6">
      <c r="A450" s="28"/>
      <c r="B450" s="28"/>
      <c r="C450" s="9"/>
      <c r="D450" s="9"/>
      <c r="E450" s="9"/>
      <c r="F450" s="9"/>
    </row>
    <row r="451" s="7" customFormat="1" spans="1:6">
      <c r="A451" s="28"/>
      <c r="B451" s="28"/>
      <c r="C451" s="9"/>
      <c r="D451" s="9"/>
      <c r="E451" s="9"/>
      <c r="F451" s="9"/>
    </row>
    <row r="452" s="7" customFormat="1" spans="1:6">
      <c r="A452" s="28"/>
      <c r="B452" s="28"/>
      <c r="C452" s="9"/>
      <c r="D452" s="9"/>
      <c r="E452" s="9"/>
      <c r="F452" s="9"/>
    </row>
    <row r="453" s="7" customFormat="1" spans="1:6">
      <c r="A453" s="28"/>
      <c r="B453" s="28"/>
      <c r="C453" s="9"/>
      <c r="D453" s="9"/>
      <c r="E453" s="9"/>
      <c r="F453" s="9"/>
    </row>
    <row r="454" s="7" customFormat="1" spans="1:6">
      <c r="A454" s="28"/>
      <c r="B454" s="28"/>
      <c r="C454" s="9"/>
      <c r="D454" s="9"/>
      <c r="E454" s="9"/>
      <c r="F454" s="9"/>
    </row>
    <row r="455" s="7" customFormat="1" spans="1:6">
      <c r="A455" s="28"/>
      <c r="B455" s="28"/>
      <c r="C455" s="9"/>
      <c r="D455" s="9"/>
      <c r="E455" s="9"/>
      <c r="F455" s="9"/>
    </row>
    <row r="456" s="7" customFormat="1" spans="1:6">
      <c r="A456" s="28"/>
      <c r="B456" s="28"/>
      <c r="C456" s="9"/>
      <c r="D456" s="9"/>
      <c r="E456" s="9"/>
      <c r="F456" s="9"/>
    </row>
    <row r="457" s="7" customFormat="1" spans="1:6">
      <c r="A457" s="28"/>
      <c r="B457" s="28"/>
      <c r="C457" s="9"/>
      <c r="D457" s="9"/>
      <c r="E457" s="9"/>
      <c r="F457" s="9"/>
    </row>
    <row r="458" s="7" customFormat="1" spans="1:6">
      <c r="A458" s="28"/>
      <c r="B458" s="28"/>
      <c r="C458" s="9"/>
      <c r="D458" s="9"/>
      <c r="E458" s="9"/>
      <c r="F458" s="9"/>
    </row>
    <row r="459" s="7" customFormat="1" spans="1:6">
      <c r="A459" s="28"/>
      <c r="B459" s="28"/>
      <c r="C459" s="9"/>
      <c r="D459" s="9"/>
      <c r="E459" s="9"/>
      <c r="F459" s="9"/>
    </row>
    <row r="460" s="7" customFormat="1" spans="1:6">
      <c r="A460" s="28"/>
      <c r="B460" s="28"/>
      <c r="C460" s="9"/>
      <c r="D460" s="9"/>
      <c r="E460" s="9"/>
      <c r="F460" s="9"/>
    </row>
    <row r="461" s="7" customFormat="1" spans="1:6">
      <c r="A461" s="28"/>
      <c r="B461" s="28"/>
      <c r="C461" s="9"/>
      <c r="D461" s="9"/>
      <c r="E461" s="9"/>
      <c r="F461" s="9"/>
    </row>
    <row r="462" s="7" customFormat="1" spans="1:6">
      <c r="A462" s="28"/>
      <c r="B462" s="28"/>
      <c r="C462" s="9"/>
      <c r="D462" s="9"/>
      <c r="E462" s="9"/>
      <c r="F462" s="9"/>
    </row>
    <row r="463" s="7" customFormat="1" spans="1:6">
      <c r="A463" s="28"/>
      <c r="B463" s="28"/>
      <c r="C463" s="9"/>
      <c r="D463" s="9"/>
      <c r="E463" s="9"/>
      <c r="F463" s="9"/>
    </row>
    <row r="464" s="7" customFormat="1" spans="1:6">
      <c r="A464" s="28"/>
      <c r="B464" s="28"/>
      <c r="C464" s="9"/>
      <c r="D464" s="9"/>
      <c r="E464" s="9"/>
      <c r="F464" s="9"/>
    </row>
    <row r="465" s="7" customFormat="1" spans="1:6">
      <c r="A465" s="28"/>
      <c r="B465" s="28"/>
      <c r="C465" s="9"/>
      <c r="D465" s="9"/>
      <c r="E465" s="9"/>
      <c r="F465" s="9"/>
    </row>
    <row r="466" s="7" customFormat="1" spans="1:6">
      <c r="A466" s="28"/>
      <c r="B466" s="28"/>
      <c r="C466" s="9"/>
      <c r="D466" s="9"/>
      <c r="E466" s="9"/>
      <c r="F466" s="9"/>
    </row>
    <row r="467" s="7" customFormat="1" spans="1:6">
      <c r="A467" s="28"/>
      <c r="B467" s="28"/>
      <c r="C467" s="9"/>
      <c r="D467" s="9"/>
      <c r="E467" s="9"/>
      <c r="F467" s="9"/>
    </row>
    <row r="468" s="7" customFormat="1" spans="1:6">
      <c r="A468" s="28"/>
      <c r="B468" s="28"/>
      <c r="C468" s="9"/>
      <c r="D468" s="9"/>
      <c r="E468" s="9"/>
      <c r="F468" s="9"/>
    </row>
    <row r="469" s="7" customFormat="1" spans="1:6">
      <c r="A469" s="28"/>
      <c r="B469" s="28"/>
      <c r="C469" s="9"/>
      <c r="D469" s="9"/>
      <c r="E469" s="9"/>
      <c r="F469" s="9"/>
    </row>
    <row r="470" s="7" customFormat="1" spans="1:6">
      <c r="A470" s="28"/>
      <c r="B470" s="28"/>
      <c r="C470" s="9"/>
      <c r="D470" s="9"/>
      <c r="E470" s="9"/>
      <c r="F470" s="9"/>
    </row>
    <row r="471" s="7" customFormat="1" spans="1:6">
      <c r="A471" s="28"/>
      <c r="B471" s="28"/>
      <c r="C471" s="9"/>
      <c r="D471" s="9"/>
      <c r="E471" s="9"/>
      <c r="F471" s="9"/>
    </row>
    <row r="472" s="7" customFormat="1" spans="1:6">
      <c r="A472" s="28"/>
      <c r="B472" s="28"/>
      <c r="C472" s="9"/>
      <c r="D472" s="9"/>
      <c r="E472" s="9"/>
      <c r="F472" s="9"/>
    </row>
    <row r="473" s="7" customFormat="1" spans="1:6">
      <c r="A473" s="28"/>
      <c r="B473" s="28"/>
      <c r="C473" s="9"/>
      <c r="D473" s="9"/>
      <c r="E473" s="9"/>
      <c r="F473" s="9"/>
    </row>
    <row r="474" s="7" customFormat="1" spans="1:6">
      <c r="A474" s="28"/>
      <c r="B474" s="28"/>
      <c r="C474" s="9"/>
      <c r="D474" s="9"/>
      <c r="E474" s="9"/>
      <c r="F474" s="9"/>
    </row>
    <row r="475" s="7" customFormat="1" spans="1:6">
      <c r="A475" s="28"/>
      <c r="B475" s="28"/>
      <c r="C475" s="9"/>
      <c r="D475" s="9"/>
      <c r="E475" s="9"/>
      <c r="F475" s="9"/>
    </row>
    <row r="476" s="7" customFormat="1" spans="1:6">
      <c r="A476" s="28"/>
      <c r="B476" s="28"/>
      <c r="C476" s="9"/>
      <c r="D476" s="9"/>
      <c r="E476" s="9"/>
      <c r="F476" s="9"/>
    </row>
    <row r="477" s="7" customFormat="1" spans="1:6">
      <c r="A477" s="28"/>
      <c r="B477" s="28"/>
      <c r="C477" s="9"/>
      <c r="D477" s="9"/>
      <c r="E477" s="9"/>
      <c r="F477" s="9"/>
    </row>
    <row r="478" s="7" customFormat="1" spans="1:6">
      <c r="A478" s="28"/>
      <c r="B478" s="28"/>
      <c r="C478" s="9"/>
      <c r="D478" s="9"/>
      <c r="E478" s="9"/>
      <c r="F478" s="9"/>
    </row>
    <row r="479" s="7" customFormat="1" spans="1:6">
      <c r="A479" s="28"/>
      <c r="B479" s="28"/>
      <c r="C479" s="9"/>
      <c r="D479" s="9"/>
      <c r="E479" s="9"/>
      <c r="F479" s="9"/>
    </row>
    <row r="480" s="7" customFormat="1" spans="1:6">
      <c r="A480" s="28"/>
      <c r="B480" s="28"/>
      <c r="C480" s="9"/>
      <c r="D480" s="9"/>
      <c r="E480" s="9"/>
      <c r="F480" s="9"/>
    </row>
    <row r="481" s="7" customFormat="1" spans="1:6">
      <c r="A481" s="28"/>
      <c r="B481" s="28"/>
      <c r="C481" s="9"/>
      <c r="D481" s="9"/>
      <c r="E481" s="9"/>
      <c r="F481" s="9"/>
    </row>
    <row r="482" s="7" customFormat="1" spans="1:6">
      <c r="A482" s="28"/>
      <c r="B482" s="28"/>
      <c r="C482" s="9"/>
      <c r="D482" s="9"/>
      <c r="E482" s="9"/>
      <c r="F482" s="9"/>
    </row>
    <row r="483" s="7" customFormat="1" spans="1:6">
      <c r="A483" s="28"/>
      <c r="B483" s="28"/>
      <c r="C483" s="9"/>
      <c r="D483" s="9"/>
      <c r="E483" s="9"/>
      <c r="F483" s="9"/>
    </row>
    <row r="484" s="7" customFormat="1" spans="1:6">
      <c r="A484" s="28"/>
      <c r="B484" s="28"/>
      <c r="C484" s="9"/>
      <c r="D484" s="9"/>
      <c r="E484" s="9"/>
      <c r="F484" s="9"/>
    </row>
    <row r="485" s="7" customFormat="1" spans="1:6">
      <c r="A485" s="28"/>
      <c r="B485" s="28"/>
      <c r="C485" s="9"/>
      <c r="D485" s="9"/>
      <c r="E485" s="9"/>
      <c r="F485" s="9"/>
    </row>
    <row r="486" s="7" customFormat="1" spans="1:6">
      <c r="A486" s="28"/>
      <c r="B486" s="28"/>
      <c r="C486" s="9"/>
      <c r="D486" s="9"/>
      <c r="E486" s="9"/>
      <c r="F486" s="9"/>
    </row>
    <row r="487" s="7" customFormat="1" spans="1:6">
      <c r="A487" s="28"/>
      <c r="B487" s="28"/>
      <c r="C487" s="9"/>
      <c r="D487" s="9"/>
      <c r="E487" s="9"/>
      <c r="F487" s="9"/>
    </row>
    <row r="488" s="7" customFormat="1" spans="1:6">
      <c r="A488" s="28"/>
      <c r="B488" s="28"/>
      <c r="C488" s="9"/>
      <c r="D488" s="9"/>
      <c r="E488" s="9"/>
      <c r="F488" s="9"/>
    </row>
    <row r="489" s="7" customFormat="1" spans="1:6">
      <c r="A489" s="28"/>
      <c r="B489" s="28"/>
      <c r="C489" s="9"/>
      <c r="D489" s="9"/>
      <c r="E489" s="9"/>
      <c r="F489" s="9"/>
    </row>
    <row r="490" s="7" customFormat="1" spans="1:6">
      <c r="A490" s="28"/>
      <c r="B490" s="28"/>
      <c r="C490" s="9"/>
      <c r="D490" s="9"/>
      <c r="E490" s="9"/>
      <c r="F490" s="9"/>
    </row>
    <row r="491" s="7" customFormat="1" spans="1:6">
      <c r="A491" s="28"/>
      <c r="B491" s="28"/>
      <c r="C491" s="9"/>
      <c r="D491" s="9"/>
      <c r="E491" s="9"/>
      <c r="F491" s="9"/>
    </row>
    <row r="492" s="7" customFormat="1" spans="1:6">
      <c r="A492" s="28"/>
      <c r="B492" s="28"/>
      <c r="C492" s="9"/>
      <c r="D492" s="9"/>
      <c r="E492" s="9"/>
      <c r="F492" s="9"/>
    </row>
    <row r="493" s="7" customFormat="1" spans="1:6">
      <c r="A493" s="28"/>
      <c r="B493" s="28"/>
      <c r="C493" s="9"/>
      <c r="D493" s="9"/>
      <c r="E493" s="9"/>
      <c r="F493" s="9"/>
    </row>
    <row r="494" s="7" customFormat="1" spans="1:6">
      <c r="A494" s="28"/>
      <c r="B494" s="28"/>
      <c r="C494" s="9"/>
      <c r="D494" s="9"/>
      <c r="E494" s="9"/>
      <c r="F494" s="9"/>
    </row>
    <row r="495" s="7" customFormat="1" spans="1:6">
      <c r="A495" s="28"/>
      <c r="B495" s="28"/>
      <c r="C495" s="9"/>
      <c r="D495" s="9"/>
      <c r="E495" s="9"/>
      <c r="F495" s="9"/>
    </row>
    <row r="496" s="7" customFormat="1" spans="1:6">
      <c r="A496" s="28"/>
      <c r="B496" s="28"/>
      <c r="C496" s="9"/>
      <c r="D496" s="9"/>
      <c r="E496" s="9"/>
      <c r="F496" s="9"/>
    </row>
    <row r="497" s="7" customFormat="1" spans="1:6">
      <c r="A497" s="28"/>
      <c r="B497" s="28"/>
      <c r="C497" s="9"/>
      <c r="D497" s="9"/>
      <c r="E497" s="9"/>
      <c r="F497" s="9"/>
    </row>
    <row r="498" s="7" customFormat="1" spans="1:6">
      <c r="A498" s="28"/>
      <c r="B498" s="28"/>
      <c r="C498" s="9"/>
      <c r="D498" s="9"/>
      <c r="E498" s="9"/>
      <c r="F498" s="9"/>
    </row>
    <row r="499" s="7" customFormat="1" spans="1:6">
      <c r="A499" s="28"/>
      <c r="B499" s="28"/>
      <c r="C499" s="9"/>
      <c r="D499" s="9"/>
      <c r="E499" s="9"/>
      <c r="F499" s="9"/>
    </row>
    <row r="500" s="7" customFormat="1" spans="1:6">
      <c r="A500" s="28"/>
      <c r="B500" s="28"/>
      <c r="C500" s="9"/>
      <c r="D500" s="9"/>
      <c r="E500" s="9"/>
      <c r="F500" s="9"/>
    </row>
    <row r="501" s="7" customFormat="1" spans="1:6">
      <c r="A501" s="28"/>
      <c r="B501" s="28"/>
      <c r="C501" s="9"/>
      <c r="D501" s="9"/>
      <c r="E501" s="9"/>
      <c r="F501" s="9"/>
    </row>
    <row r="502" s="7" customFormat="1" spans="1:6">
      <c r="A502" s="28"/>
      <c r="B502" s="28"/>
      <c r="C502" s="9"/>
      <c r="D502" s="9"/>
      <c r="E502" s="9"/>
      <c r="F502" s="9"/>
    </row>
    <row r="503" s="7" customFormat="1" spans="1:6">
      <c r="A503" s="28"/>
      <c r="B503" s="28"/>
      <c r="C503" s="9"/>
      <c r="D503" s="9"/>
      <c r="E503" s="9"/>
      <c r="F503" s="9"/>
    </row>
    <row r="504" s="7" customFormat="1" spans="1:6">
      <c r="A504" s="28"/>
      <c r="B504" s="28"/>
      <c r="C504" s="9"/>
      <c r="D504" s="9"/>
      <c r="E504" s="9"/>
      <c r="F504" s="9"/>
    </row>
    <row r="505" s="7" customFormat="1" spans="1:6">
      <c r="A505" s="28"/>
      <c r="B505" s="28"/>
      <c r="C505" s="9"/>
      <c r="D505" s="9"/>
      <c r="E505" s="9"/>
      <c r="F505" s="9"/>
    </row>
    <row r="506" s="7" customFormat="1" spans="1:6">
      <c r="A506" s="28"/>
      <c r="B506" s="28"/>
      <c r="C506" s="9"/>
      <c r="D506" s="9"/>
      <c r="E506" s="9"/>
      <c r="F506" s="9"/>
    </row>
    <row r="507" s="7" customFormat="1" spans="1:6">
      <c r="A507" s="28"/>
      <c r="B507" s="28"/>
      <c r="C507" s="9"/>
      <c r="D507" s="9"/>
      <c r="E507" s="9"/>
      <c r="F507" s="9"/>
    </row>
    <row r="508" s="7" customFormat="1" spans="1:6">
      <c r="A508" s="28"/>
      <c r="B508" s="28"/>
      <c r="C508" s="9"/>
      <c r="D508" s="9"/>
      <c r="E508" s="9"/>
      <c r="F508" s="9"/>
    </row>
    <row r="509" s="7" customFormat="1" spans="1:6">
      <c r="A509" s="28"/>
      <c r="B509" s="28"/>
      <c r="C509" s="9"/>
      <c r="D509" s="9"/>
      <c r="E509" s="9"/>
      <c r="F509" s="9"/>
    </row>
    <row r="510" s="7" customFormat="1" spans="1:6">
      <c r="A510" s="28"/>
      <c r="B510" s="28"/>
      <c r="C510" s="9"/>
      <c r="D510" s="9"/>
      <c r="E510" s="9"/>
      <c r="F510" s="9"/>
    </row>
    <row r="511" s="7" customFormat="1" spans="1:6">
      <c r="A511" s="28"/>
      <c r="B511" s="28"/>
      <c r="C511" s="9"/>
      <c r="D511" s="9"/>
      <c r="E511" s="9"/>
      <c r="F511" s="9"/>
    </row>
    <row r="512" s="7" customFormat="1" spans="1:6">
      <c r="A512" s="28"/>
      <c r="B512" s="28"/>
      <c r="C512" s="9"/>
      <c r="D512" s="9"/>
      <c r="E512" s="9"/>
      <c r="F512" s="9"/>
    </row>
    <row r="513" s="7" customFormat="1" spans="1:6">
      <c r="A513" s="28"/>
      <c r="B513" s="28"/>
      <c r="C513" s="9"/>
      <c r="D513" s="9"/>
      <c r="E513" s="9"/>
      <c r="F513" s="9"/>
    </row>
    <row r="514" s="7" customFormat="1" spans="1:6">
      <c r="A514" s="28"/>
      <c r="B514" s="28"/>
      <c r="C514" s="9"/>
      <c r="D514" s="9"/>
      <c r="E514" s="9"/>
      <c r="F514" s="9"/>
    </row>
    <row r="515" s="7" customFormat="1" spans="1:6">
      <c r="A515" s="28"/>
      <c r="B515" s="28"/>
      <c r="C515" s="9"/>
      <c r="D515" s="9"/>
      <c r="E515" s="9"/>
      <c r="F515" s="9"/>
    </row>
    <row r="516" s="7" customFormat="1" spans="1:6">
      <c r="A516" s="28"/>
      <c r="B516" s="28"/>
      <c r="C516" s="9"/>
      <c r="D516" s="9"/>
      <c r="E516" s="9"/>
      <c r="F516" s="9"/>
    </row>
    <row r="517" s="7" customFormat="1" spans="1:6">
      <c r="A517" s="28"/>
      <c r="B517" s="28"/>
      <c r="C517" s="9"/>
      <c r="D517" s="9"/>
      <c r="E517" s="9"/>
      <c r="F517" s="9"/>
    </row>
    <row r="518" s="7" customFormat="1" spans="1:6">
      <c r="A518" s="28"/>
      <c r="B518" s="28"/>
      <c r="C518" s="9"/>
      <c r="D518" s="9"/>
      <c r="E518" s="9"/>
      <c r="F518" s="9"/>
    </row>
    <row r="519" s="7" customFormat="1" spans="1:6">
      <c r="A519" s="28"/>
      <c r="B519" s="28"/>
      <c r="C519" s="9"/>
      <c r="D519" s="9"/>
      <c r="E519" s="9"/>
      <c r="F519" s="9"/>
    </row>
    <row r="520" s="7" customFormat="1" spans="1:6">
      <c r="A520" s="28"/>
      <c r="B520" s="28"/>
      <c r="C520" s="9"/>
      <c r="D520" s="9"/>
      <c r="E520" s="9"/>
      <c r="F520" s="9"/>
    </row>
    <row r="521" s="7" customFormat="1" spans="1:6">
      <c r="A521" s="28"/>
      <c r="B521" s="28"/>
      <c r="C521" s="9"/>
      <c r="D521" s="9"/>
      <c r="E521" s="9"/>
      <c r="F521" s="9"/>
    </row>
    <row r="522" s="7" customFormat="1" spans="1:6">
      <c r="A522" s="28"/>
      <c r="B522" s="28"/>
      <c r="C522" s="9"/>
      <c r="D522" s="9"/>
      <c r="E522" s="9"/>
      <c r="F522" s="9"/>
    </row>
    <row r="523" s="7" customFormat="1" spans="1:6">
      <c r="A523" s="28"/>
      <c r="B523" s="28"/>
      <c r="C523" s="9"/>
      <c r="D523" s="9"/>
      <c r="E523" s="9"/>
      <c r="F523" s="9"/>
    </row>
    <row r="524" s="7" customFormat="1" spans="1:6">
      <c r="A524" s="28"/>
      <c r="B524" s="28"/>
      <c r="C524" s="9"/>
      <c r="D524" s="9"/>
      <c r="E524" s="9"/>
      <c r="F524" s="9"/>
    </row>
    <row r="525" s="7" customFormat="1" spans="1:6">
      <c r="A525" s="28"/>
      <c r="B525" s="28"/>
      <c r="C525" s="9"/>
      <c r="D525" s="9"/>
      <c r="E525" s="9"/>
      <c r="F525" s="9"/>
    </row>
    <row r="526" s="7" customFormat="1" spans="1:6">
      <c r="A526" s="28"/>
      <c r="B526" s="28"/>
      <c r="C526" s="9"/>
      <c r="D526" s="9"/>
      <c r="E526" s="9"/>
      <c r="F526" s="9"/>
    </row>
    <row r="527" s="7" customFormat="1" spans="1:6">
      <c r="A527" s="28"/>
      <c r="B527" s="28"/>
      <c r="C527" s="9"/>
      <c r="D527" s="9"/>
      <c r="E527" s="9"/>
      <c r="F527" s="9"/>
    </row>
    <row r="528" s="7" customFormat="1" spans="1:6">
      <c r="A528" s="28"/>
      <c r="B528" s="28"/>
      <c r="C528" s="9"/>
      <c r="D528" s="9"/>
      <c r="E528" s="9"/>
      <c r="F528" s="9"/>
    </row>
    <row r="529" s="7" customFormat="1" spans="1:6">
      <c r="A529" s="28"/>
      <c r="B529" s="28"/>
      <c r="C529" s="9"/>
      <c r="D529" s="9"/>
      <c r="E529" s="9"/>
      <c r="F529" s="9"/>
    </row>
    <row r="530" s="7" customFormat="1" spans="1:6">
      <c r="A530" s="28"/>
      <c r="B530" s="28"/>
      <c r="C530" s="9"/>
      <c r="D530" s="9"/>
      <c r="E530" s="9"/>
      <c r="F530" s="9"/>
    </row>
    <row r="531" s="7" customFormat="1" spans="1:6">
      <c r="A531" s="28"/>
      <c r="B531" s="28"/>
      <c r="C531" s="9"/>
      <c r="D531" s="9"/>
      <c r="E531" s="9"/>
      <c r="F531" s="9"/>
    </row>
    <row r="532" s="7" customFormat="1" spans="1:6">
      <c r="A532" s="28"/>
      <c r="B532" s="28"/>
      <c r="C532" s="9"/>
      <c r="D532" s="9"/>
      <c r="E532" s="9"/>
      <c r="F532" s="9"/>
    </row>
    <row r="533" s="7" customFormat="1" spans="1:6">
      <c r="A533" s="28"/>
      <c r="B533" s="28"/>
      <c r="C533" s="9"/>
      <c r="D533" s="9"/>
      <c r="E533" s="9"/>
      <c r="F533" s="9"/>
    </row>
    <row r="534" s="7" customFormat="1" spans="1:6">
      <c r="A534" s="28"/>
      <c r="B534" s="28"/>
      <c r="C534" s="9"/>
      <c r="D534" s="9"/>
      <c r="E534" s="9"/>
      <c r="F534" s="9"/>
    </row>
    <row r="535" s="7" customFormat="1" spans="1:6">
      <c r="A535" s="28"/>
      <c r="B535" s="28"/>
      <c r="C535" s="9"/>
      <c r="D535" s="9"/>
      <c r="E535" s="9"/>
      <c r="F535" s="9"/>
    </row>
    <row r="536" s="7" customFormat="1" spans="1:6">
      <c r="A536" s="28"/>
      <c r="B536" s="28"/>
      <c r="C536" s="9"/>
      <c r="D536" s="9"/>
      <c r="E536" s="9"/>
      <c r="F536" s="9"/>
    </row>
    <row r="537" s="7" customFormat="1" spans="1:6">
      <c r="A537" s="28"/>
      <c r="B537" s="28"/>
      <c r="C537" s="9"/>
      <c r="D537" s="9"/>
      <c r="E537" s="9"/>
      <c r="F537" s="9"/>
    </row>
    <row r="538" s="7" customFormat="1" spans="1:6">
      <c r="A538" s="28"/>
      <c r="B538" s="28"/>
      <c r="C538" s="9"/>
      <c r="D538" s="9"/>
      <c r="E538" s="9"/>
      <c r="F538" s="9"/>
    </row>
    <row r="539" s="7" customFormat="1" spans="1:6">
      <c r="A539" s="28"/>
      <c r="B539" s="28"/>
      <c r="C539" s="9"/>
      <c r="D539" s="9"/>
      <c r="E539" s="9"/>
      <c r="F539" s="9"/>
    </row>
    <row r="540" s="7" customFormat="1" spans="1:6">
      <c r="A540" s="28"/>
      <c r="B540" s="28"/>
      <c r="C540" s="9"/>
      <c r="D540" s="9"/>
      <c r="E540" s="9"/>
      <c r="F540" s="9"/>
    </row>
    <row r="541" s="7" customFormat="1" spans="1:6">
      <c r="A541" s="28"/>
      <c r="B541" s="28"/>
      <c r="C541" s="9"/>
      <c r="D541" s="9"/>
      <c r="E541" s="9"/>
      <c r="F541" s="9"/>
    </row>
    <row r="542" s="7" customFormat="1" spans="1:6">
      <c r="A542" s="28"/>
      <c r="B542" s="28"/>
      <c r="C542" s="9"/>
      <c r="D542" s="9"/>
      <c r="E542" s="9"/>
      <c r="F542" s="9"/>
    </row>
    <row r="543" s="7" customFormat="1" spans="1:6">
      <c r="A543" s="28"/>
      <c r="B543" s="28"/>
      <c r="C543" s="9"/>
      <c r="D543" s="9"/>
      <c r="E543" s="9"/>
      <c r="F543" s="9"/>
    </row>
    <row r="544" s="7" customFormat="1" spans="1:6">
      <c r="A544" s="28"/>
      <c r="B544" s="28"/>
      <c r="C544" s="9"/>
      <c r="D544" s="9"/>
      <c r="E544" s="9"/>
      <c r="F544" s="9"/>
    </row>
    <row r="545" s="7" customFormat="1" spans="1:6">
      <c r="A545" s="28"/>
      <c r="B545" s="28"/>
      <c r="C545" s="9"/>
      <c r="D545" s="9"/>
      <c r="E545" s="9"/>
      <c r="F545" s="9"/>
    </row>
    <row r="546" s="7" customFormat="1" spans="1:6">
      <c r="A546" s="28"/>
      <c r="B546" s="28"/>
      <c r="C546" s="9"/>
      <c r="D546" s="9"/>
      <c r="E546" s="9"/>
      <c r="F546" s="9"/>
    </row>
    <row r="547" s="7" customFormat="1" spans="1:6">
      <c r="A547" s="28"/>
      <c r="B547" s="28"/>
      <c r="C547" s="9"/>
      <c r="D547" s="9"/>
      <c r="E547" s="9"/>
      <c r="F547" s="9"/>
    </row>
    <row r="548" s="7" customFormat="1" spans="1:6">
      <c r="A548" s="28"/>
      <c r="B548" s="28"/>
      <c r="C548" s="9"/>
      <c r="D548" s="9"/>
      <c r="E548" s="9"/>
      <c r="F548" s="9"/>
    </row>
    <row r="549" s="7" customFormat="1" spans="1:6">
      <c r="A549" s="28"/>
      <c r="B549" s="28"/>
      <c r="C549" s="9"/>
      <c r="D549" s="9"/>
      <c r="E549" s="9"/>
      <c r="F549" s="9"/>
    </row>
    <row r="550" s="7" customFormat="1" spans="1:6">
      <c r="A550" s="28"/>
      <c r="B550" s="28"/>
      <c r="C550" s="9"/>
      <c r="D550" s="9"/>
      <c r="E550" s="9"/>
      <c r="F550" s="9"/>
    </row>
    <row r="551" s="7" customFormat="1" spans="1:6">
      <c r="A551" s="28"/>
      <c r="B551" s="28"/>
      <c r="C551" s="9"/>
      <c r="D551" s="9"/>
      <c r="E551" s="9"/>
      <c r="F551" s="9"/>
    </row>
    <row r="552" s="7" customFormat="1" spans="1:6">
      <c r="A552" s="28"/>
      <c r="B552" s="28"/>
      <c r="C552" s="9"/>
      <c r="D552" s="9"/>
      <c r="E552" s="9"/>
      <c r="F552" s="9"/>
    </row>
    <row r="553" s="7" customFormat="1" spans="1:6">
      <c r="A553" s="28"/>
      <c r="B553" s="28"/>
      <c r="C553" s="9"/>
      <c r="D553" s="9"/>
      <c r="E553" s="9"/>
      <c r="F553" s="9"/>
    </row>
    <row r="554" s="7" customFormat="1" spans="1:6">
      <c r="A554" s="28"/>
      <c r="B554" s="28"/>
      <c r="C554" s="9"/>
      <c r="D554" s="9"/>
      <c r="E554" s="9"/>
      <c r="F554" s="9"/>
    </row>
    <row r="555" s="7" customFormat="1" spans="1:6">
      <c r="A555" s="28"/>
      <c r="B555" s="28"/>
      <c r="C555" s="9"/>
      <c r="D555" s="9"/>
      <c r="E555" s="9"/>
      <c r="F555" s="9"/>
    </row>
    <row r="556" s="7" customFormat="1" spans="1:6">
      <c r="A556" s="28"/>
      <c r="B556" s="28"/>
      <c r="C556" s="9"/>
      <c r="D556" s="9"/>
      <c r="E556" s="9"/>
      <c r="F556" s="9"/>
    </row>
    <row r="557" s="7" customFormat="1" spans="1:6">
      <c r="A557" s="28"/>
      <c r="B557" s="28"/>
      <c r="C557" s="9"/>
      <c r="D557" s="9"/>
      <c r="E557" s="9"/>
      <c r="F557" s="9"/>
    </row>
    <row r="558" s="7" customFormat="1" spans="1:6">
      <c r="A558" s="28"/>
      <c r="B558" s="28"/>
      <c r="C558" s="9"/>
      <c r="D558" s="9"/>
      <c r="E558" s="9"/>
      <c r="F558" s="9"/>
    </row>
    <row r="559" s="7" customFormat="1" spans="1:6">
      <c r="A559" s="28"/>
      <c r="B559" s="28"/>
      <c r="C559" s="9"/>
      <c r="D559" s="9"/>
      <c r="E559" s="9"/>
      <c r="F559" s="9"/>
    </row>
    <row r="560" s="7" customFormat="1" spans="1:6">
      <c r="A560" s="28"/>
      <c r="B560" s="28"/>
      <c r="C560" s="9"/>
      <c r="D560" s="9"/>
      <c r="E560" s="9"/>
      <c r="F560" s="9"/>
    </row>
    <row r="561" s="7" customFormat="1" spans="1:6">
      <c r="A561" s="28"/>
      <c r="B561" s="28"/>
      <c r="C561" s="9"/>
      <c r="D561" s="9"/>
      <c r="E561" s="9"/>
      <c r="F561" s="9"/>
    </row>
    <row r="562" s="7" customFormat="1" spans="1:6">
      <c r="A562" s="28"/>
      <c r="B562" s="28"/>
      <c r="C562" s="9"/>
      <c r="D562" s="9"/>
      <c r="E562" s="9"/>
      <c r="F562" s="9"/>
    </row>
    <row r="563" s="7" customFormat="1" spans="1:6">
      <c r="A563" s="28"/>
      <c r="B563" s="28"/>
      <c r="C563" s="9"/>
      <c r="D563" s="9"/>
      <c r="E563" s="9"/>
      <c r="F563" s="9"/>
    </row>
    <row r="564" s="7" customFormat="1" spans="1:6">
      <c r="A564" s="28"/>
      <c r="B564" s="28"/>
      <c r="C564" s="9"/>
      <c r="D564" s="9"/>
      <c r="E564" s="9"/>
      <c r="F564" s="9"/>
    </row>
    <row r="565" s="7" customFormat="1" spans="1:6">
      <c r="A565" s="28"/>
      <c r="B565" s="28"/>
      <c r="C565" s="9"/>
      <c r="D565" s="9"/>
      <c r="E565" s="9"/>
      <c r="F565" s="9"/>
    </row>
    <row r="566" s="7" customFormat="1" spans="1:6">
      <c r="A566" s="28"/>
      <c r="B566" s="28"/>
      <c r="C566" s="9"/>
      <c r="D566" s="9"/>
      <c r="E566" s="9"/>
      <c r="F566" s="9"/>
    </row>
    <row r="567" s="7" customFormat="1" spans="1:6">
      <c r="A567" s="28"/>
      <c r="B567" s="28"/>
      <c r="C567" s="9"/>
      <c r="D567" s="9"/>
      <c r="E567" s="9"/>
      <c r="F567" s="9"/>
    </row>
    <row r="568" s="7" customFormat="1" spans="1:6">
      <c r="A568" s="28"/>
      <c r="B568" s="28"/>
      <c r="C568" s="9"/>
      <c r="D568" s="9"/>
      <c r="E568" s="9"/>
      <c r="F568" s="9"/>
    </row>
    <row r="569" s="7" customFormat="1" spans="1:6">
      <c r="A569" s="28"/>
      <c r="B569" s="28"/>
      <c r="C569" s="9"/>
      <c r="D569" s="9"/>
      <c r="E569" s="9"/>
      <c r="F569" s="9"/>
    </row>
    <row r="570" s="7" customFormat="1" spans="1:6">
      <c r="A570" s="28"/>
      <c r="B570" s="28"/>
      <c r="C570" s="9"/>
      <c r="D570" s="9"/>
      <c r="E570" s="9"/>
      <c r="F570" s="9"/>
    </row>
    <row r="571" s="7" customFormat="1" spans="1:6">
      <c r="A571" s="28"/>
      <c r="B571" s="28"/>
      <c r="C571" s="9"/>
      <c r="D571" s="9"/>
      <c r="E571" s="9"/>
      <c r="F571" s="9"/>
    </row>
    <row r="572" s="7" customFormat="1" spans="1:6">
      <c r="A572" s="28"/>
      <c r="B572" s="28"/>
      <c r="C572" s="9"/>
      <c r="D572" s="9"/>
      <c r="E572" s="9"/>
      <c r="F572" s="9"/>
    </row>
    <row r="573" s="7" customFormat="1" spans="1:6">
      <c r="A573" s="28"/>
      <c r="B573" s="28"/>
      <c r="C573" s="9"/>
      <c r="D573" s="9"/>
      <c r="E573" s="9"/>
      <c r="F573" s="9"/>
    </row>
    <row r="574" s="7" customFormat="1" spans="1:6">
      <c r="A574" s="28"/>
      <c r="B574" s="28"/>
      <c r="C574" s="9"/>
      <c r="D574" s="9"/>
      <c r="E574" s="9"/>
      <c r="F574" s="9"/>
    </row>
    <row r="575" s="7" customFormat="1" spans="1:6">
      <c r="A575" s="28"/>
      <c r="B575" s="28"/>
      <c r="C575" s="9"/>
      <c r="D575" s="9"/>
      <c r="E575" s="9"/>
      <c r="F575" s="9"/>
    </row>
    <row r="576" s="7" customFormat="1" spans="1:6">
      <c r="A576" s="28"/>
      <c r="B576" s="28"/>
      <c r="C576" s="9"/>
      <c r="D576" s="9"/>
      <c r="E576" s="9"/>
      <c r="F576" s="9"/>
    </row>
    <row r="577" s="7" customFormat="1" spans="1:6">
      <c r="A577" s="28"/>
      <c r="B577" s="28"/>
      <c r="C577" s="9"/>
      <c r="D577" s="9"/>
      <c r="E577" s="9"/>
      <c r="F577" s="9"/>
    </row>
    <row r="578" s="7" customFormat="1" spans="1:6">
      <c r="A578" s="28"/>
      <c r="B578" s="28"/>
      <c r="C578" s="9"/>
      <c r="D578" s="9"/>
      <c r="E578" s="9"/>
      <c r="F578" s="9"/>
    </row>
    <row r="579" s="7" customFormat="1" spans="1:6">
      <c r="A579" s="28"/>
      <c r="B579" s="28"/>
      <c r="C579" s="9"/>
      <c r="D579" s="9"/>
      <c r="E579" s="9"/>
      <c r="F579" s="9"/>
    </row>
    <row r="580" s="7" customFormat="1" spans="1:6">
      <c r="A580" s="28"/>
      <c r="B580" s="28"/>
      <c r="C580" s="9"/>
      <c r="D580" s="9"/>
      <c r="E580" s="9"/>
      <c r="F580" s="9"/>
    </row>
    <row r="581" s="7" customFormat="1" spans="1:6">
      <c r="A581" s="28"/>
      <c r="B581" s="28"/>
      <c r="C581" s="9"/>
      <c r="D581" s="9"/>
      <c r="E581" s="9"/>
      <c r="F581" s="9"/>
    </row>
    <row r="582" s="7" customFormat="1" spans="1:6">
      <c r="A582" s="28"/>
      <c r="B582" s="28"/>
      <c r="C582" s="9"/>
      <c r="D582" s="9"/>
      <c r="E582" s="9"/>
      <c r="F582" s="9"/>
    </row>
    <row r="583" s="7" customFormat="1" spans="1:6">
      <c r="A583" s="28"/>
      <c r="B583" s="28"/>
      <c r="C583" s="9"/>
      <c r="D583" s="9"/>
      <c r="E583" s="9"/>
      <c r="F583" s="9"/>
    </row>
    <row r="584" s="7" customFormat="1" spans="1:6">
      <c r="A584" s="28"/>
      <c r="B584" s="28"/>
      <c r="C584" s="9"/>
      <c r="D584" s="9"/>
      <c r="E584" s="9"/>
      <c r="F584" s="9"/>
    </row>
    <row r="585" s="7" customFormat="1" spans="1:6">
      <c r="A585" s="28"/>
      <c r="B585" s="28"/>
      <c r="C585" s="9"/>
      <c r="D585" s="9"/>
      <c r="E585" s="9"/>
      <c r="F585" s="9"/>
    </row>
    <row r="586" s="7" customFormat="1" spans="1:6">
      <c r="A586" s="28"/>
      <c r="B586" s="28"/>
      <c r="C586" s="9"/>
      <c r="D586" s="9"/>
      <c r="E586" s="9"/>
      <c r="F586" s="9"/>
    </row>
    <row r="587" s="7" customFormat="1" spans="1:6">
      <c r="A587" s="28"/>
      <c r="B587" s="28"/>
      <c r="C587" s="9"/>
      <c r="D587" s="9"/>
      <c r="E587" s="9"/>
      <c r="F587" s="9"/>
    </row>
    <row r="588" s="7" customFormat="1" spans="1:6">
      <c r="A588" s="28"/>
      <c r="B588" s="28"/>
      <c r="C588" s="9"/>
      <c r="D588" s="9"/>
      <c r="E588" s="9"/>
      <c r="F588" s="9"/>
    </row>
    <row r="589" s="7" customFormat="1" spans="1:6">
      <c r="A589" s="28"/>
      <c r="B589" s="28"/>
      <c r="C589" s="9"/>
      <c r="D589" s="9"/>
      <c r="E589" s="9"/>
      <c r="F589" s="9"/>
    </row>
    <row r="590" s="7" customFormat="1" spans="1:6">
      <c r="A590" s="28"/>
      <c r="B590" s="28"/>
      <c r="C590" s="9"/>
      <c r="D590" s="9"/>
      <c r="E590" s="9"/>
      <c r="F590" s="9"/>
    </row>
    <row r="591" s="7" customFormat="1" spans="1:6">
      <c r="A591" s="28"/>
      <c r="B591" s="28"/>
      <c r="C591" s="9"/>
      <c r="D591" s="9"/>
      <c r="E591" s="9"/>
      <c r="F591" s="9"/>
    </row>
    <row r="592" s="7" customFormat="1" spans="1:6">
      <c r="A592" s="28"/>
      <c r="B592" s="28"/>
      <c r="C592" s="9"/>
      <c r="D592" s="9"/>
      <c r="E592" s="9"/>
      <c r="F592" s="9"/>
    </row>
    <row r="593" s="7" customFormat="1" spans="1:6">
      <c r="A593" s="28"/>
      <c r="B593" s="28"/>
      <c r="C593" s="9"/>
      <c r="D593" s="9"/>
      <c r="E593" s="9"/>
      <c r="F593" s="9"/>
    </row>
    <row r="594" s="7" customFormat="1" spans="1:6">
      <c r="A594" s="28"/>
      <c r="B594" s="28"/>
      <c r="C594" s="9"/>
      <c r="D594" s="9"/>
      <c r="E594" s="9"/>
      <c r="F594" s="9"/>
    </row>
    <row r="595" s="7" customFormat="1" spans="1:6">
      <c r="A595" s="28"/>
      <c r="B595" s="28"/>
      <c r="C595" s="9"/>
      <c r="D595" s="9"/>
      <c r="E595" s="9"/>
      <c r="F595" s="9"/>
    </row>
    <row r="596" s="7" customFormat="1" spans="1:6">
      <c r="A596" s="28"/>
      <c r="B596" s="28"/>
      <c r="C596" s="9"/>
      <c r="D596" s="9"/>
      <c r="E596" s="9"/>
      <c r="F596" s="9"/>
    </row>
    <row r="597" s="7" customFormat="1" spans="1:6">
      <c r="A597" s="28"/>
      <c r="B597" s="28"/>
      <c r="C597" s="9"/>
      <c r="D597" s="9"/>
      <c r="E597" s="9"/>
      <c r="F597" s="9"/>
    </row>
    <row r="598" s="7" customFormat="1" spans="1:6">
      <c r="A598" s="28"/>
      <c r="B598" s="28"/>
      <c r="C598" s="9"/>
      <c r="D598" s="9"/>
      <c r="E598" s="9"/>
      <c r="F598" s="9"/>
    </row>
    <row r="599" s="7" customFormat="1" spans="1:6">
      <c r="A599" s="28"/>
      <c r="B599" s="28"/>
      <c r="C599" s="9"/>
      <c r="D599" s="9"/>
      <c r="E599" s="9"/>
      <c r="F599" s="9"/>
    </row>
    <row r="600" s="7" customFormat="1" spans="1:6">
      <c r="A600" s="28"/>
      <c r="B600" s="28"/>
      <c r="C600" s="9"/>
      <c r="D600" s="9"/>
      <c r="E600" s="9"/>
      <c r="F600" s="9"/>
    </row>
    <row r="601" s="7" customFormat="1" spans="1:6">
      <c r="A601" s="28"/>
      <c r="B601" s="28"/>
      <c r="C601" s="9"/>
      <c r="D601" s="9"/>
      <c r="E601" s="9"/>
      <c r="F601" s="9"/>
    </row>
    <row r="602" s="7" customFormat="1" spans="1:6">
      <c r="A602" s="28"/>
      <c r="B602" s="28"/>
      <c r="C602" s="9"/>
      <c r="D602" s="9"/>
      <c r="E602" s="9"/>
      <c r="F602" s="9"/>
    </row>
    <row r="603" s="7" customFormat="1" spans="1:6">
      <c r="A603" s="28"/>
      <c r="B603" s="28"/>
      <c r="C603" s="9"/>
      <c r="D603" s="9"/>
      <c r="E603" s="9"/>
      <c r="F603" s="9"/>
    </row>
    <row r="604" s="7" customFormat="1" spans="1:6">
      <c r="A604" s="28"/>
      <c r="B604" s="28"/>
      <c r="C604" s="9"/>
      <c r="D604" s="9"/>
      <c r="E604" s="9"/>
      <c r="F604" s="9"/>
    </row>
    <row r="605" s="7" customFormat="1" spans="1:6">
      <c r="A605" s="28"/>
      <c r="B605" s="28"/>
      <c r="C605" s="9"/>
      <c r="D605" s="9"/>
      <c r="E605" s="9"/>
      <c r="F605" s="9"/>
    </row>
    <row r="606" s="7" customFormat="1" spans="1:6">
      <c r="A606" s="28"/>
      <c r="B606" s="28"/>
      <c r="C606" s="9"/>
      <c r="D606" s="9"/>
      <c r="E606" s="9"/>
      <c r="F606" s="9"/>
    </row>
    <row r="607" s="7" customFormat="1" spans="1:6">
      <c r="A607" s="28"/>
      <c r="B607" s="28"/>
      <c r="C607" s="9"/>
      <c r="D607" s="9"/>
      <c r="E607" s="9"/>
      <c r="F607" s="9"/>
    </row>
    <row r="608" s="7" customFormat="1" spans="1:6">
      <c r="A608" s="28"/>
      <c r="B608" s="28"/>
      <c r="C608" s="9"/>
      <c r="D608" s="9"/>
      <c r="E608" s="9"/>
      <c r="F608" s="9"/>
    </row>
    <row r="609" s="7" customFormat="1" spans="1:6">
      <c r="A609" s="28"/>
      <c r="B609" s="28"/>
      <c r="C609" s="9"/>
      <c r="D609" s="9"/>
      <c r="E609" s="9"/>
      <c r="F609" s="9"/>
    </row>
    <row r="610" s="7" customFormat="1" spans="1:6">
      <c r="A610" s="28"/>
      <c r="B610" s="28"/>
      <c r="C610" s="9"/>
      <c r="D610" s="9"/>
      <c r="E610" s="9"/>
      <c r="F610" s="9"/>
    </row>
    <row r="611" s="7" customFormat="1" spans="1:6">
      <c r="A611" s="28"/>
      <c r="B611" s="28"/>
      <c r="C611" s="9"/>
      <c r="D611" s="9"/>
      <c r="E611" s="9"/>
      <c r="F611" s="9"/>
    </row>
    <row r="612" s="7" customFormat="1" spans="1:6">
      <c r="A612" s="28"/>
      <c r="B612" s="28"/>
      <c r="C612" s="9"/>
      <c r="D612" s="9"/>
      <c r="E612" s="9"/>
      <c r="F612" s="9"/>
    </row>
    <row r="613" s="7" customFormat="1" spans="1:6">
      <c r="A613" s="28"/>
      <c r="B613" s="28"/>
      <c r="C613" s="9"/>
      <c r="D613" s="9"/>
      <c r="E613" s="9"/>
      <c r="F613" s="9"/>
    </row>
    <row r="614" s="7" customFormat="1" spans="1:6">
      <c r="A614" s="28"/>
      <c r="B614" s="28"/>
      <c r="C614" s="9"/>
      <c r="D614" s="9"/>
      <c r="E614" s="9"/>
      <c r="F614" s="9"/>
    </row>
    <row r="615" s="7" customFormat="1" spans="1:6">
      <c r="A615" s="28"/>
      <c r="B615" s="28"/>
      <c r="C615" s="9"/>
      <c r="D615" s="9"/>
      <c r="E615" s="9"/>
      <c r="F615" s="9"/>
    </row>
    <row r="616" s="7" customFormat="1" spans="1:6">
      <c r="A616" s="28"/>
      <c r="B616" s="28"/>
      <c r="C616" s="9"/>
      <c r="D616" s="9"/>
      <c r="E616" s="9"/>
      <c r="F616" s="9"/>
    </row>
    <row r="617" s="7" customFormat="1" spans="1:6">
      <c r="A617" s="28"/>
      <c r="B617" s="28"/>
      <c r="C617" s="9"/>
      <c r="D617" s="9"/>
      <c r="E617" s="9"/>
      <c r="F617" s="9"/>
    </row>
    <row r="618" s="7" customFormat="1" spans="1:6">
      <c r="A618" s="28"/>
      <c r="B618" s="28"/>
      <c r="C618" s="9"/>
      <c r="D618" s="9"/>
      <c r="E618" s="9"/>
      <c r="F618" s="9"/>
    </row>
    <row r="619" s="7" customFormat="1" spans="1:6">
      <c r="A619" s="28"/>
      <c r="B619" s="28"/>
      <c r="C619" s="9"/>
      <c r="D619" s="9"/>
      <c r="E619" s="9"/>
      <c r="F619" s="9"/>
    </row>
    <row r="620" s="7" customFormat="1" spans="1:6">
      <c r="A620" s="28"/>
      <c r="B620" s="28"/>
      <c r="C620" s="9"/>
      <c r="D620" s="9"/>
      <c r="E620" s="9"/>
      <c r="F620" s="9"/>
    </row>
    <row r="621" s="7" customFormat="1" spans="1:6">
      <c r="A621" s="28"/>
      <c r="B621" s="28"/>
      <c r="C621" s="9"/>
      <c r="D621" s="9"/>
      <c r="E621" s="9"/>
      <c r="F621" s="9"/>
    </row>
    <row r="622" s="7" customFormat="1" spans="1:6">
      <c r="A622" s="28"/>
      <c r="B622" s="28"/>
      <c r="C622" s="9"/>
      <c r="D622" s="9"/>
      <c r="E622" s="9"/>
      <c r="F622" s="9"/>
    </row>
    <row r="623" s="7" customFormat="1" spans="1:6">
      <c r="A623" s="28"/>
      <c r="B623" s="28"/>
      <c r="C623" s="9"/>
      <c r="D623" s="9"/>
      <c r="E623" s="9"/>
      <c r="F623" s="9"/>
    </row>
    <row r="624" s="7" customFormat="1" spans="1:6">
      <c r="A624" s="28"/>
      <c r="B624" s="28"/>
      <c r="C624" s="9"/>
      <c r="D624" s="9"/>
      <c r="E624" s="9"/>
      <c r="F624" s="9"/>
    </row>
    <row r="625" s="7" customFormat="1" spans="1:6">
      <c r="A625" s="28"/>
      <c r="B625" s="28"/>
      <c r="C625" s="9"/>
      <c r="D625" s="9"/>
      <c r="E625" s="9"/>
      <c r="F625" s="9"/>
    </row>
    <row r="626" s="7" customFormat="1" spans="1:6">
      <c r="A626" s="28"/>
      <c r="B626" s="28"/>
      <c r="C626" s="9"/>
      <c r="D626" s="9"/>
      <c r="E626" s="9"/>
      <c r="F626" s="9"/>
    </row>
    <row r="627" s="7" customFormat="1" spans="1:6">
      <c r="A627" s="28"/>
      <c r="B627" s="28"/>
      <c r="C627" s="9"/>
      <c r="D627" s="9"/>
      <c r="E627" s="9"/>
      <c r="F627" s="9"/>
    </row>
    <row r="628" s="7" customFormat="1" spans="1:6">
      <c r="A628" s="28"/>
      <c r="B628" s="28"/>
      <c r="C628" s="9"/>
      <c r="D628" s="9"/>
      <c r="E628" s="9"/>
      <c r="F628" s="9"/>
    </row>
    <row r="629" s="7" customFormat="1" spans="1:6">
      <c r="A629" s="28"/>
      <c r="B629" s="28"/>
      <c r="C629" s="9"/>
      <c r="D629" s="9"/>
      <c r="E629" s="9"/>
      <c r="F629" s="9"/>
    </row>
    <row r="630" s="7" customFormat="1" spans="1:6">
      <c r="A630" s="28"/>
      <c r="B630" s="28"/>
      <c r="C630" s="9"/>
      <c r="D630" s="9"/>
      <c r="E630" s="9"/>
      <c r="F630" s="9"/>
    </row>
    <row r="631" s="7" customFormat="1" spans="1:6">
      <c r="A631" s="28"/>
      <c r="B631" s="28"/>
      <c r="C631" s="9"/>
      <c r="D631" s="9"/>
      <c r="E631" s="9"/>
      <c r="F631" s="9"/>
    </row>
    <row r="632" s="7" customFormat="1" spans="1:6">
      <c r="A632" s="28"/>
      <c r="B632" s="28"/>
      <c r="C632" s="9"/>
      <c r="D632" s="9"/>
      <c r="E632" s="9"/>
      <c r="F632" s="9"/>
    </row>
    <row r="633" s="7" customFormat="1" spans="1:6">
      <c r="A633" s="28"/>
      <c r="B633" s="28"/>
      <c r="C633" s="9"/>
      <c r="D633" s="9"/>
      <c r="E633" s="9"/>
      <c r="F633" s="9"/>
    </row>
    <row r="634" s="7" customFormat="1" spans="1:6">
      <c r="A634" s="28"/>
      <c r="B634" s="28"/>
      <c r="C634" s="9"/>
      <c r="D634" s="9"/>
      <c r="E634" s="9"/>
      <c r="F634" s="9"/>
    </row>
    <row r="635" s="7" customFormat="1" spans="1:6">
      <c r="A635" s="28"/>
      <c r="B635" s="28"/>
      <c r="C635" s="9"/>
      <c r="D635" s="9"/>
      <c r="E635" s="9"/>
      <c r="F635" s="9"/>
    </row>
    <row r="636" s="7" customFormat="1" spans="1:6">
      <c r="A636" s="28"/>
      <c r="B636" s="28"/>
      <c r="C636" s="9"/>
      <c r="D636" s="9"/>
      <c r="E636" s="9"/>
      <c r="F636" s="9"/>
    </row>
    <row r="637" s="7" customFormat="1" spans="1:6">
      <c r="A637" s="28"/>
      <c r="B637" s="28"/>
      <c r="C637" s="9"/>
      <c r="D637" s="9"/>
      <c r="E637" s="9"/>
      <c r="F637" s="9"/>
    </row>
    <row r="638" s="7" customFormat="1" spans="1:6">
      <c r="A638" s="28"/>
      <c r="B638" s="28"/>
      <c r="C638" s="9"/>
      <c r="D638" s="9"/>
      <c r="E638" s="9"/>
      <c r="F638" s="9"/>
    </row>
    <row r="639" s="7" customFormat="1" spans="1:6">
      <c r="A639" s="28"/>
      <c r="B639" s="28"/>
      <c r="C639" s="9"/>
      <c r="D639" s="9"/>
      <c r="E639" s="9"/>
      <c r="F639" s="9"/>
    </row>
    <row r="640" s="7" customFormat="1" spans="1:6">
      <c r="A640" s="28"/>
      <c r="B640" s="28"/>
      <c r="C640" s="9"/>
      <c r="D640" s="9"/>
      <c r="E640" s="9"/>
      <c r="F640" s="9"/>
    </row>
    <row r="641" s="7" customFormat="1" spans="1:6">
      <c r="A641" s="28"/>
      <c r="B641" s="28"/>
      <c r="C641" s="9"/>
      <c r="D641" s="9"/>
      <c r="E641" s="9"/>
      <c r="F641" s="9"/>
    </row>
    <row r="642" s="7" customFormat="1" spans="1:6">
      <c r="A642" s="28"/>
      <c r="B642" s="28"/>
      <c r="C642" s="9"/>
      <c r="D642" s="9"/>
      <c r="E642" s="9"/>
      <c r="F642" s="9"/>
    </row>
    <row r="643" s="7" customFormat="1" spans="1:6">
      <c r="A643" s="28"/>
      <c r="B643" s="28"/>
      <c r="C643" s="9"/>
      <c r="D643" s="9"/>
      <c r="E643" s="9"/>
      <c r="F643" s="9"/>
    </row>
    <row r="644" s="7" customFormat="1" spans="1:6">
      <c r="A644" s="28"/>
      <c r="B644" s="28"/>
      <c r="C644" s="9"/>
      <c r="D644" s="9"/>
      <c r="E644" s="9"/>
      <c r="F644" s="9"/>
    </row>
    <row r="645" s="7" customFormat="1" spans="1:6">
      <c r="A645" s="28"/>
      <c r="B645" s="28"/>
      <c r="C645" s="9"/>
      <c r="D645" s="9"/>
      <c r="E645" s="9"/>
      <c r="F645" s="9"/>
    </row>
    <row r="646" s="7" customFormat="1" spans="1:6">
      <c r="A646" s="28"/>
      <c r="B646" s="28"/>
      <c r="C646" s="9"/>
      <c r="D646" s="9"/>
      <c r="E646" s="9"/>
      <c r="F646" s="9"/>
    </row>
    <row r="647" s="7" customFormat="1" spans="1:6">
      <c r="A647" s="28"/>
      <c r="B647" s="28"/>
      <c r="C647" s="9"/>
      <c r="D647" s="9"/>
      <c r="E647" s="9"/>
      <c r="F647" s="9"/>
    </row>
    <row r="648" s="7" customFormat="1" spans="1:6">
      <c r="A648" s="28"/>
      <c r="B648" s="28"/>
      <c r="C648" s="9"/>
      <c r="D648" s="9"/>
      <c r="E648" s="9"/>
      <c r="F648" s="9"/>
    </row>
    <row r="649" s="7" customFormat="1" spans="1:6">
      <c r="A649" s="28"/>
      <c r="B649" s="28"/>
      <c r="C649" s="9"/>
      <c r="D649" s="9"/>
      <c r="E649" s="9"/>
      <c r="F649" s="9"/>
    </row>
    <row r="650" s="7" customFormat="1" spans="1:6">
      <c r="A650" s="28"/>
      <c r="B650" s="28"/>
      <c r="C650" s="9"/>
      <c r="D650" s="9"/>
      <c r="E650" s="9"/>
      <c r="F650" s="9"/>
    </row>
    <row r="651" s="7" customFormat="1" spans="1:6">
      <c r="A651" s="28"/>
      <c r="B651" s="28"/>
      <c r="C651" s="9"/>
      <c r="D651" s="9"/>
      <c r="E651" s="9"/>
      <c r="F651" s="9"/>
    </row>
    <row r="652" s="7" customFormat="1" spans="1:6">
      <c r="A652" s="28"/>
      <c r="B652" s="28"/>
      <c r="C652" s="9"/>
      <c r="D652" s="9"/>
      <c r="E652" s="9"/>
      <c r="F652" s="9"/>
    </row>
    <row r="653" s="7" customFormat="1" spans="1:6">
      <c r="A653" s="28"/>
      <c r="B653" s="28"/>
      <c r="C653" s="9"/>
      <c r="D653" s="9"/>
      <c r="E653" s="9"/>
      <c r="F653" s="9"/>
    </row>
    <row r="654" s="7" customFormat="1" spans="1:6">
      <c r="A654" s="28"/>
      <c r="B654" s="28"/>
      <c r="C654" s="9"/>
      <c r="D654" s="9"/>
      <c r="E654" s="9"/>
      <c r="F654" s="9"/>
    </row>
    <row r="655" s="7" customFormat="1" spans="1:6">
      <c r="A655" s="28"/>
      <c r="B655" s="28"/>
      <c r="C655" s="9"/>
      <c r="D655" s="9"/>
      <c r="E655" s="9"/>
      <c r="F655" s="9"/>
    </row>
    <row r="656" s="7" customFormat="1" spans="1:6">
      <c r="A656" s="28"/>
      <c r="B656" s="28"/>
      <c r="C656" s="9"/>
      <c r="D656" s="9"/>
      <c r="E656" s="9"/>
      <c r="F656" s="9"/>
    </row>
    <row r="657" s="7" customFormat="1" spans="1:6">
      <c r="A657" s="28"/>
      <c r="B657" s="28"/>
      <c r="C657" s="9"/>
      <c r="D657" s="9"/>
      <c r="E657" s="9"/>
      <c r="F657" s="9"/>
    </row>
    <row r="658" s="7" customFormat="1" spans="1:6">
      <c r="A658" s="28"/>
      <c r="B658" s="28"/>
      <c r="C658" s="9"/>
      <c r="D658" s="9"/>
      <c r="E658" s="9"/>
      <c r="F658" s="9"/>
    </row>
    <row r="659" s="7" customFormat="1" spans="1:6">
      <c r="A659" s="28"/>
      <c r="B659" s="28"/>
      <c r="C659" s="9"/>
      <c r="D659" s="9"/>
      <c r="E659" s="9"/>
      <c r="F659" s="9"/>
    </row>
    <row r="660" s="7" customFormat="1" spans="1:6">
      <c r="A660" s="28"/>
      <c r="B660" s="28"/>
      <c r="C660" s="9"/>
      <c r="D660" s="9"/>
      <c r="E660" s="9"/>
      <c r="F660" s="9"/>
    </row>
    <row r="661" s="7" customFormat="1" spans="1:6">
      <c r="A661" s="28"/>
      <c r="B661" s="28"/>
      <c r="C661" s="9"/>
      <c r="D661" s="9"/>
      <c r="E661" s="9"/>
      <c r="F661" s="9"/>
    </row>
    <row r="662" s="7" customFormat="1" spans="1:6">
      <c r="A662" s="28"/>
      <c r="B662" s="28"/>
      <c r="C662" s="9"/>
      <c r="D662" s="9"/>
      <c r="E662" s="9"/>
      <c r="F662" s="9"/>
    </row>
    <row r="663" s="7" customFormat="1" spans="1:6">
      <c r="A663" s="28"/>
      <c r="B663" s="28"/>
      <c r="C663" s="9"/>
      <c r="D663" s="9"/>
      <c r="E663" s="9"/>
      <c r="F663" s="9"/>
    </row>
    <row r="664" s="7" customFormat="1" spans="1:6">
      <c r="A664" s="28"/>
      <c r="B664" s="28"/>
      <c r="C664" s="9"/>
      <c r="D664" s="9"/>
      <c r="E664" s="9"/>
      <c r="F664" s="9"/>
    </row>
    <row r="665" s="7" customFormat="1" spans="1:6">
      <c r="A665" s="28"/>
      <c r="B665" s="28"/>
      <c r="C665" s="9"/>
      <c r="D665" s="9"/>
      <c r="E665" s="9"/>
      <c r="F665" s="9"/>
    </row>
    <row r="666" s="7" customFormat="1" spans="1:6">
      <c r="A666" s="28"/>
      <c r="B666" s="28"/>
      <c r="C666" s="9"/>
      <c r="D666" s="9"/>
      <c r="E666" s="9"/>
      <c r="F666" s="9"/>
    </row>
    <row r="667" s="7" customFormat="1" spans="1:6">
      <c r="A667" s="28"/>
      <c r="B667" s="28"/>
      <c r="C667" s="9"/>
      <c r="D667" s="9"/>
      <c r="E667" s="9"/>
      <c r="F667" s="9"/>
    </row>
    <row r="668" s="7" customFormat="1" spans="1:6">
      <c r="A668" s="28"/>
      <c r="B668" s="28"/>
      <c r="C668" s="9"/>
      <c r="D668" s="9"/>
      <c r="E668" s="9"/>
      <c r="F668" s="9"/>
    </row>
    <row r="669" s="7" customFormat="1" spans="1:6">
      <c r="A669" s="28"/>
      <c r="B669" s="28"/>
      <c r="C669" s="9"/>
      <c r="D669" s="9"/>
      <c r="E669" s="9"/>
      <c r="F669" s="9"/>
    </row>
    <row r="670" s="7" customFormat="1" spans="1:6">
      <c r="A670" s="28"/>
      <c r="B670" s="28"/>
      <c r="C670" s="9"/>
      <c r="D670" s="9"/>
      <c r="E670" s="9"/>
      <c r="F670" s="9"/>
    </row>
    <row r="671" s="7" customFormat="1" spans="1:6">
      <c r="A671" s="28"/>
      <c r="B671" s="28"/>
      <c r="C671" s="9"/>
      <c r="D671" s="9"/>
      <c r="E671" s="9"/>
      <c r="F671" s="9"/>
    </row>
    <row r="672" s="7" customFormat="1" spans="1:6">
      <c r="A672" s="28"/>
      <c r="B672" s="28"/>
      <c r="C672" s="9"/>
      <c r="D672" s="9"/>
      <c r="E672" s="9"/>
      <c r="F672" s="9"/>
    </row>
    <row r="673" s="7" customFormat="1" spans="1:6">
      <c r="A673" s="28"/>
      <c r="B673" s="28"/>
      <c r="C673" s="9"/>
      <c r="D673" s="9"/>
      <c r="E673" s="9"/>
      <c r="F673" s="9"/>
    </row>
    <row r="674" s="7" customFormat="1" spans="1:6">
      <c r="A674" s="28"/>
      <c r="B674" s="28"/>
      <c r="C674" s="9"/>
      <c r="D674" s="9"/>
      <c r="E674" s="9"/>
      <c r="F674" s="9"/>
    </row>
    <row r="675" s="7" customFormat="1" spans="1:6">
      <c r="A675" s="28"/>
      <c r="B675" s="28"/>
      <c r="C675" s="9"/>
      <c r="D675" s="9"/>
      <c r="E675" s="9"/>
      <c r="F675" s="9"/>
    </row>
    <row r="676" s="7" customFormat="1" spans="1:6">
      <c r="A676" s="28"/>
      <c r="B676" s="28"/>
      <c r="C676" s="9"/>
      <c r="D676" s="9"/>
      <c r="E676" s="9"/>
      <c r="F676" s="9"/>
    </row>
    <row r="677" s="7" customFormat="1" spans="1:6">
      <c r="A677" s="28"/>
      <c r="B677" s="28"/>
      <c r="C677" s="9"/>
      <c r="D677" s="9"/>
      <c r="E677" s="9"/>
      <c r="F677" s="9"/>
    </row>
    <row r="678" s="7" customFormat="1" spans="1:6">
      <c r="A678" s="28"/>
      <c r="B678" s="28"/>
      <c r="C678" s="9"/>
      <c r="D678" s="9"/>
      <c r="E678" s="9"/>
      <c r="F678" s="9"/>
    </row>
    <row r="679" s="7" customFormat="1" spans="1:6">
      <c r="A679" s="28"/>
      <c r="B679" s="28"/>
      <c r="C679" s="9"/>
      <c r="D679" s="9"/>
      <c r="E679" s="9"/>
      <c r="F679" s="9"/>
    </row>
    <row r="680" s="7" customFormat="1" spans="1:6">
      <c r="A680" s="28"/>
      <c r="B680" s="28"/>
      <c r="C680" s="9"/>
      <c r="D680" s="9"/>
      <c r="E680" s="9"/>
      <c r="F680" s="9"/>
    </row>
    <row r="681" s="7" customFormat="1" spans="1:6">
      <c r="A681" s="28"/>
      <c r="B681" s="28"/>
      <c r="C681" s="9"/>
      <c r="D681" s="9"/>
      <c r="E681" s="9"/>
      <c r="F681" s="9"/>
    </row>
    <row r="682" s="7" customFormat="1" spans="1:6">
      <c r="A682" s="28"/>
      <c r="B682" s="28"/>
      <c r="C682" s="9"/>
      <c r="D682" s="9"/>
      <c r="E682" s="9"/>
      <c r="F682" s="9"/>
    </row>
    <row r="683" s="7" customFormat="1" spans="1:6">
      <c r="A683" s="28"/>
      <c r="B683" s="28"/>
      <c r="C683" s="9"/>
      <c r="D683" s="9"/>
      <c r="E683" s="9"/>
      <c r="F683" s="9"/>
    </row>
    <row r="684" s="7" customFormat="1" spans="1:6">
      <c r="A684" s="28"/>
      <c r="B684" s="28"/>
      <c r="C684" s="9"/>
      <c r="D684" s="9"/>
      <c r="E684" s="9"/>
      <c r="F684" s="9"/>
    </row>
    <row r="685" s="7" customFormat="1" spans="1:6">
      <c r="A685" s="28"/>
      <c r="B685" s="28"/>
      <c r="C685" s="9"/>
      <c r="D685" s="9"/>
      <c r="E685" s="9"/>
      <c r="F685" s="9"/>
    </row>
    <row r="686" s="7" customFormat="1" spans="1:6">
      <c r="A686" s="28"/>
      <c r="B686" s="28"/>
      <c r="C686" s="9"/>
      <c r="D686" s="9"/>
      <c r="E686" s="9"/>
      <c r="F686" s="9"/>
    </row>
    <row r="687" s="7" customFormat="1" spans="1:6">
      <c r="A687" s="28"/>
      <c r="B687" s="28"/>
      <c r="C687" s="9"/>
      <c r="D687" s="9"/>
      <c r="E687" s="9"/>
      <c r="F687" s="9"/>
    </row>
    <row r="688" s="7" customFormat="1" spans="1:6">
      <c r="A688" s="28"/>
      <c r="B688" s="28"/>
      <c r="C688" s="9"/>
      <c r="D688" s="9"/>
      <c r="E688" s="9"/>
      <c r="F688" s="9"/>
    </row>
    <row r="689" s="7" customFormat="1" spans="1:6">
      <c r="A689" s="28"/>
      <c r="B689" s="28"/>
      <c r="C689" s="9"/>
      <c r="D689" s="9"/>
      <c r="E689" s="9"/>
      <c r="F689" s="9"/>
    </row>
    <row r="690" s="7" customFormat="1" spans="1:6">
      <c r="A690" s="28"/>
      <c r="B690" s="28"/>
      <c r="C690" s="9"/>
      <c r="D690" s="9"/>
      <c r="E690" s="9"/>
      <c r="F690" s="9"/>
    </row>
    <row r="691" s="7" customFormat="1" spans="1:6">
      <c r="A691" s="28"/>
      <c r="B691" s="28"/>
      <c r="C691" s="9"/>
      <c r="D691" s="9"/>
      <c r="E691" s="9"/>
      <c r="F691" s="9"/>
    </row>
    <row r="692" s="7" customFormat="1" spans="1:6">
      <c r="A692" s="28"/>
      <c r="B692" s="28"/>
      <c r="C692" s="9"/>
      <c r="D692" s="9"/>
      <c r="E692" s="9"/>
      <c r="F692" s="9"/>
    </row>
    <row r="693" s="7" customFormat="1" spans="1:6">
      <c r="A693" s="28"/>
      <c r="B693" s="28"/>
      <c r="C693" s="9"/>
      <c r="D693" s="9"/>
      <c r="E693" s="9"/>
      <c r="F693" s="9"/>
    </row>
    <row r="694" s="7" customFormat="1" spans="1:6">
      <c r="A694" s="28"/>
      <c r="B694" s="28"/>
      <c r="C694" s="9"/>
      <c r="D694" s="9"/>
      <c r="E694" s="9"/>
      <c r="F694" s="9"/>
    </row>
    <row r="695" s="7" customFormat="1" spans="1:6">
      <c r="A695" s="28"/>
      <c r="B695" s="28"/>
      <c r="C695" s="9"/>
      <c r="D695" s="9"/>
      <c r="E695" s="9"/>
      <c r="F695" s="9"/>
    </row>
    <row r="696" s="7" customFormat="1" spans="1:6">
      <c r="A696" s="28"/>
      <c r="B696" s="28"/>
      <c r="C696" s="9"/>
      <c r="D696" s="9"/>
      <c r="E696" s="9"/>
      <c r="F696" s="9"/>
    </row>
    <row r="697" s="7" customFormat="1" spans="1:6">
      <c r="A697" s="28"/>
      <c r="B697" s="28"/>
      <c r="C697" s="9"/>
      <c r="D697" s="9"/>
      <c r="E697" s="9"/>
      <c r="F697" s="9"/>
    </row>
    <row r="698" s="7" customFormat="1" spans="1:6">
      <c r="A698" s="28"/>
      <c r="B698" s="28"/>
      <c r="C698" s="9"/>
      <c r="D698" s="9"/>
      <c r="E698" s="9"/>
      <c r="F698" s="9"/>
    </row>
    <row r="699" s="7" customFormat="1" spans="1:6">
      <c r="A699" s="28"/>
      <c r="B699" s="28"/>
      <c r="C699" s="9"/>
      <c r="D699" s="9"/>
      <c r="E699" s="9"/>
      <c r="F699" s="9"/>
    </row>
    <row r="700" s="7" customFormat="1" spans="1:6">
      <c r="A700" s="28"/>
      <c r="B700" s="28"/>
      <c r="C700" s="9"/>
      <c r="D700" s="9"/>
      <c r="E700" s="9"/>
      <c r="F700" s="9"/>
    </row>
    <row r="701" s="7" customFormat="1" spans="1:6">
      <c r="A701" s="28"/>
      <c r="B701" s="28"/>
      <c r="C701" s="9"/>
      <c r="D701" s="9"/>
      <c r="E701" s="9"/>
      <c r="F701" s="9"/>
    </row>
    <row r="702" s="7" customFormat="1" spans="1:6">
      <c r="A702" s="28"/>
      <c r="B702" s="28"/>
      <c r="C702" s="9"/>
      <c r="D702" s="9"/>
      <c r="E702" s="9"/>
      <c r="F702" s="9"/>
    </row>
    <row r="703" s="7" customFormat="1" spans="1:6">
      <c r="A703" s="28"/>
      <c r="B703" s="28"/>
      <c r="C703" s="9"/>
      <c r="D703" s="9"/>
      <c r="E703" s="9"/>
      <c r="F703" s="9"/>
    </row>
    <row r="704" s="7" customFormat="1" spans="1:6">
      <c r="A704" s="28"/>
      <c r="B704" s="28"/>
      <c r="C704" s="9"/>
      <c r="D704" s="9"/>
      <c r="E704" s="9"/>
      <c r="F704" s="9"/>
    </row>
    <row r="705" s="7" customFormat="1" spans="1:6">
      <c r="A705" s="28"/>
      <c r="B705" s="28"/>
      <c r="C705" s="9"/>
      <c r="D705" s="9"/>
      <c r="E705" s="9"/>
      <c r="F705" s="9"/>
    </row>
    <row r="706" s="7" customFormat="1" spans="1:6">
      <c r="A706" s="28"/>
      <c r="B706" s="28"/>
      <c r="C706" s="9"/>
      <c r="D706" s="9"/>
      <c r="E706" s="9"/>
      <c r="F706" s="9"/>
    </row>
    <row r="707" s="7" customFormat="1" spans="1:6">
      <c r="A707" s="28"/>
      <c r="B707" s="28"/>
      <c r="C707" s="9"/>
      <c r="D707" s="9"/>
      <c r="E707" s="9"/>
      <c r="F707" s="9"/>
    </row>
    <row r="708" s="7" customFormat="1" spans="1:6">
      <c r="A708" s="28"/>
      <c r="B708" s="28"/>
      <c r="C708" s="9"/>
      <c r="D708" s="9"/>
      <c r="E708" s="9"/>
      <c r="F708" s="9"/>
    </row>
    <row r="709" s="7" customFormat="1" spans="1:6">
      <c r="A709" s="28"/>
      <c r="B709" s="28"/>
      <c r="C709" s="9"/>
      <c r="D709" s="9"/>
      <c r="E709" s="9"/>
      <c r="F709" s="9"/>
    </row>
    <row r="710" s="7" customFormat="1" spans="1:6">
      <c r="A710" s="28"/>
      <c r="B710" s="28"/>
      <c r="C710" s="9"/>
      <c r="D710" s="9"/>
      <c r="E710" s="9"/>
      <c r="F710" s="9"/>
    </row>
    <row r="711" s="7" customFormat="1" spans="1:6">
      <c r="A711" s="28"/>
      <c r="B711" s="28"/>
      <c r="C711" s="9"/>
      <c r="D711" s="9"/>
      <c r="E711" s="9"/>
      <c r="F711" s="9"/>
    </row>
    <row r="712" s="7" customFormat="1" spans="1:6">
      <c r="A712" s="28"/>
      <c r="B712" s="28"/>
      <c r="C712" s="9"/>
      <c r="D712" s="9"/>
      <c r="E712" s="9"/>
      <c r="F712" s="9"/>
    </row>
    <row r="713" s="7" customFormat="1" spans="1:6">
      <c r="A713" s="28"/>
      <c r="B713" s="28"/>
      <c r="C713" s="9"/>
      <c r="D713" s="9"/>
      <c r="E713" s="9"/>
      <c r="F713" s="9"/>
    </row>
    <row r="714" s="7" customFormat="1" spans="1:6">
      <c r="A714" s="28"/>
      <c r="B714" s="28"/>
      <c r="C714" s="9"/>
      <c r="D714" s="9"/>
      <c r="E714" s="9"/>
      <c r="F714" s="9"/>
    </row>
    <row r="715" s="7" customFormat="1" spans="1:6">
      <c r="A715" s="28"/>
      <c r="B715" s="28"/>
      <c r="C715" s="9"/>
      <c r="D715" s="9"/>
      <c r="E715" s="9"/>
      <c r="F715" s="9"/>
    </row>
    <row r="716" s="7" customFormat="1" spans="1:6">
      <c r="A716" s="28"/>
      <c r="B716" s="28"/>
      <c r="C716" s="9"/>
      <c r="D716" s="9"/>
      <c r="E716" s="9"/>
      <c r="F716" s="9"/>
    </row>
    <row r="717" s="7" customFormat="1" spans="1:6">
      <c r="A717" s="28"/>
      <c r="B717" s="28"/>
      <c r="C717" s="9"/>
      <c r="D717" s="9"/>
      <c r="E717" s="9"/>
      <c r="F717" s="9"/>
    </row>
    <row r="718" s="7" customFormat="1" spans="1:6">
      <c r="A718" s="28"/>
      <c r="B718" s="28"/>
      <c r="C718" s="9"/>
      <c r="D718" s="9"/>
      <c r="E718" s="9"/>
      <c r="F718" s="9"/>
    </row>
    <row r="719" s="7" customFormat="1" spans="1:6">
      <c r="A719" s="28"/>
      <c r="B719" s="28"/>
      <c r="C719" s="9"/>
      <c r="D719" s="9"/>
      <c r="E719" s="9"/>
      <c r="F719" s="9"/>
    </row>
    <row r="720" s="7" customFormat="1" spans="1:6">
      <c r="A720" s="28"/>
      <c r="B720" s="28"/>
      <c r="C720" s="9"/>
      <c r="D720" s="9"/>
      <c r="E720" s="9"/>
      <c r="F720" s="9"/>
    </row>
    <row r="721" s="7" customFormat="1" spans="1:6">
      <c r="A721" s="28"/>
      <c r="B721" s="28"/>
      <c r="C721" s="9"/>
      <c r="D721" s="9"/>
      <c r="E721" s="9"/>
      <c r="F721" s="9"/>
    </row>
    <row r="722" s="7" customFormat="1" spans="1:6">
      <c r="A722" s="28"/>
      <c r="B722" s="28"/>
      <c r="C722" s="9"/>
      <c r="D722" s="9"/>
      <c r="E722" s="9"/>
      <c r="F722" s="9"/>
    </row>
    <row r="723" s="7" customFormat="1" spans="1:6">
      <c r="A723" s="28"/>
      <c r="B723" s="28"/>
      <c r="C723" s="9"/>
      <c r="D723" s="9"/>
      <c r="E723" s="9"/>
      <c r="F723" s="9"/>
    </row>
    <row r="724" s="7" customFormat="1" spans="1:6">
      <c r="A724" s="28"/>
      <c r="B724" s="28"/>
      <c r="C724" s="9"/>
      <c r="D724" s="9"/>
      <c r="E724" s="9"/>
      <c r="F724" s="9"/>
    </row>
    <row r="725" s="7" customFormat="1" spans="1:6">
      <c r="A725" s="28"/>
      <c r="B725" s="28"/>
      <c r="C725" s="9"/>
      <c r="D725" s="9"/>
      <c r="E725" s="9"/>
      <c r="F725" s="9"/>
    </row>
    <row r="726" s="7" customFormat="1" spans="1:6">
      <c r="A726" s="28"/>
      <c r="B726" s="28"/>
      <c r="C726" s="9"/>
      <c r="D726" s="9"/>
      <c r="E726" s="9"/>
      <c r="F726" s="9"/>
    </row>
    <row r="727" s="7" customFormat="1" spans="1:6">
      <c r="A727" s="28"/>
      <c r="B727" s="28"/>
      <c r="C727" s="9"/>
      <c r="D727" s="9"/>
      <c r="E727" s="9"/>
      <c r="F727" s="9"/>
    </row>
    <row r="728" s="7" customFormat="1" spans="1:6">
      <c r="A728" s="28"/>
      <c r="B728" s="28"/>
      <c r="C728" s="9"/>
      <c r="D728" s="9"/>
      <c r="E728" s="9"/>
      <c r="F728" s="9"/>
    </row>
    <row r="729" s="7" customFormat="1" spans="1:6">
      <c r="A729" s="28"/>
      <c r="B729" s="28"/>
      <c r="C729" s="9"/>
      <c r="D729" s="9"/>
      <c r="E729" s="9"/>
      <c r="F729" s="9"/>
    </row>
    <row r="730" s="7" customFormat="1" spans="1:6">
      <c r="A730" s="28"/>
      <c r="B730" s="28"/>
      <c r="C730" s="9"/>
      <c r="D730" s="9"/>
      <c r="E730" s="9"/>
      <c r="F730" s="9"/>
    </row>
    <row r="731" s="7" customFormat="1" spans="1:6">
      <c r="A731" s="28"/>
      <c r="B731" s="28"/>
      <c r="C731" s="9"/>
      <c r="D731" s="9"/>
      <c r="E731" s="9"/>
      <c r="F731" s="9"/>
    </row>
    <row r="732" s="7" customFormat="1" spans="1:6">
      <c r="A732" s="28"/>
      <c r="B732" s="28"/>
      <c r="C732" s="9"/>
      <c r="D732" s="9"/>
      <c r="E732" s="9"/>
      <c r="F732" s="9"/>
    </row>
    <row r="733" s="7" customFormat="1" spans="1:6">
      <c r="A733" s="28"/>
      <c r="B733" s="28"/>
      <c r="C733" s="9"/>
      <c r="D733" s="9"/>
      <c r="E733" s="9"/>
      <c r="F733" s="9"/>
    </row>
    <row r="734" s="7" customFormat="1" spans="1:6">
      <c r="A734" s="28"/>
      <c r="B734" s="28"/>
      <c r="C734" s="9"/>
      <c r="D734" s="9"/>
      <c r="E734" s="9"/>
      <c r="F734" s="9"/>
    </row>
    <row r="735" s="7" customFormat="1" spans="1:6">
      <c r="A735" s="28"/>
      <c r="B735" s="28"/>
      <c r="C735" s="9"/>
      <c r="D735" s="9"/>
      <c r="E735" s="9"/>
      <c r="F735" s="9"/>
    </row>
    <row r="736" s="7" customFormat="1" spans="1:6">
      <c r="A736" s="28"/>
      <c r="B736" s="28"/>
      <c r="C736" s="9"/>
      <c r="D736" s="9"/>
      <c r="E736" s="9"/>
      <c r="F736" s="9"/>
    </row>
    <row r="737" s="7" customFormat="1" spans="1:6">
      <c r="A737" s="28"/>
      <c r="B737" s="28"/>
      <c r="C737" s="9"/>
      <c r="D737" s="9"/>
      <c r="E737" s="9"/>
      <c r="F737" s="9"/>
    </row>
    <row r="738" s="7" customFormat="1" spans="1:6">
      <c r="A738" s="28"/>
      <c r="B738" s="28"/>
      <c r="C738" s="9"/>
      <c r="D738" s="9"/>
      <c r="E738" s="9"/>
      <c r="F738" s="9"/>
    </row>
    <row r="739" s="7" customFormat="1" spans="1:6">
      <c r="A739" s="28"/>
      <c r="B739" s="28"/>
      <c r="C739" s="9"/>
      <c r="D739" s="9"/>
      <c r="E739" s="9"/>
      <c r="F739" s="9"/>
    </row>
    <row r="740" s="7" customFormat="1" spans="1:6">
      <c r="A740" s="28"/>
      <c r="B740" s="28"/>
      <c r="C740" s="9"/>
      <c r="D740" s="9"/>
      <c r="E740" s="9"/>
      <c r="F740" s="9"/>
    </row>
    <row r="741" s="7" customFormat="1" spans="1:6">
      <c r="A741" s="28"/>
      <c r="B741" s="28"/>
      <c r="C741" s="9"/>
      <c r="D741" s="9"/>
      <c r="E741" s="9"/>
      <c r="F741" s="9"/>
    </row>
    <row r="742" s="7" customFormat="1" spans="1:6">
      <c r="A742" s="28"/>
      <c r="B742" s="28"/>
      <c r="C742" s="9"/>
      <c r="D742" s="9"/>
      <c r="E742" s="9"/>
      <c r="F742" s="9"/>
    </row>
    <row r="743" s="7" customFormat="1" spans="1:6">
      <c r="A743" s="28"/>
      <c r="B743" s="28"/>
      <c r="C743" s="9"/>
      <c r="D743" s="9"/>
      <c r="E743" s="9"/>
      <c r="F743" s="9"/>
    </row>
    <row r="744" s="7" customFormat="1" spans="1:6">
      <c r="A744" s="28"/>
      <c r="B744" s="28"/>
      <c r="C744" s="9"/>
      <c r="D744" s="9"/>
      <c r="E744" s="9"/>
      <c r="F744" s="9"/>
    </row>
    <row r="745" s="7" customFormat="1" spans="1:6">
      <c r="A745" s="28"/>
      <c r="B745" s="28"/>
      <c r="C745" s="9"/>
      <c r="D745" s="9"/>
      <c r="E745" s="9"/>
      <c r="F745" s="9"/>
    </row>
    <row r="746" s="7" customFormat="1" spans="1:6">
      <c r="A746" s="28"/>
      <c r="B746" s="28"/>
      <c r="C746" s="9"/>
      <c r="D746" s="9"/>
      <c r="E746" s="9"/>
      <c r="F746" s="9"/>
    </row>
    <row r="747" s="7" customFormat="1" spans="1:6">
      <c r="A747" s="28"/>
      <c r="B747" s="28"/>
      <c r="C747" s="9"/>
      <c r="D747" s="9"/>
      <c r="E747" s="9"/>
      <c r="F747" s="9"/>
    </row>
    <row r="748" s="7" customFormat="1" spans="1:6">
      <c r="A748" s="28"/>
      <c r="B748" s="28"/>
      <c r="C748" s="9"/>
      <c r="D748" s="9"/>
      <c r="E748" s="9"/>
      <c r="F748" s="9"/>
    </row>
    <row r="749" s="7" customFormat="1" spans="1:6">
      <c r="A749" s="28"/>
      <c r="B749" s="28"/>
      <c r="C749" s="9"/>
      <c r="D749" s="9"/>
      <c r="E749" s="9"/>
      <c r="F749" s="9"/>
    </row>
    <row r="750" s="7" customFormat="1" spans="1:6">
      <c r="A750" s="28"/>
      <c r="B750" s="28"/>
      <c r="C750" s="9"/>
      <c r="D750" s="9"/>
      <c r="E750" s="9"/>
      <c r="F750" s="9"/>
    </row>
    <row r="751" s="7" customFormat="1" spans="1:6">
      <c r="A751" s="28"/>
      <c r="B751" s="28"/>
      <c r="C751" s="9"/>
      <c r="D751" s="9"/>
      <c r="E751" s="9"/>
      <c r="F751" s="9"/>
    </row>
    <row r="752" s="7" customFormat="1" spans="1:6">
      <c r="A752" s="28"/>
      <c r="B752" s="28"/>
      <c r="C752" s="9"/>
      <c r="D752" s="9"/>
      <c r="E752" s="9"/>
      <c r="F752" s="9"/>
    </row>
    <row r="753" s="7" customFormat="1" spans="1:6">
      <c r="A753" s="28"/>
      <c r="B753" s="28"/>
      <c r="C753" s="9"/>
      <c r="D753" s="9"/>
      <c r="E753" s="9"/>
      <c r="F753" s="9"/>
    </row>
    <row r="754" s="7" customFormat="1" spans="1:6">
      <c r="A754" s="28"/>
      <c r="B754" s="28"/>
      <c r="C754" s="9"/>
      <c r="D754" s="9"/>
      <c r="E754" s="9"/>
      <c r="F754" s="9"/>
    </row>
    <row r="755" s="7" customFormat="1" spans="1:6">
      <c r="A755" s="28"/>
      <c r="B755" s="28"/>
      <c r="C755" s="9"/>
      <c r="D755" s="9"/>
      <c r="E755" s="9"/>
      <c r="F755" s="9"/>
    </row>
    <row r="756" s="7" customFormat="1" spans="1:6">
      <c r="A756" s="28"/>
      <c r="B756" s="28"/>
      <c r="C756" s="9"/>
      <c r="D756" s="9"/>
      <c r="E756" s="9"/>
      <c r="F756" s="9"/>
    </row>
    <row r="757" s="7" customFormat="1" spans="1:6">
      <c r="A757" s="28"/>
      <c r="B757" s="28"/>
      <c r="C757" s="9"/>
      <c r="D757" s="9"/>
      <c r="E757" s="9"/>
      <c r="F757" s="9"/>
    </row>
    <row r="758" s="7" customFormat="1" spans="1:6">
      <c r="A758" s="28"/>
      <c r="B758" s="28"/>
      <c r="C758" s="9"/>
      <c r="D758" s="9"/>
      <c r="E758" s="9"/>
      <c r="F758" s="9"/>
    </row>
    <row r="759" s="7" customFormat="1" spans="1:6">
      <c r="A759" s="28"/>
      <c r="B759" s="28"/>
      <c r="C759" s="9"/>
      <c r="D759" s="9"/>
      <c r="E759" s="9"/>
      <c r="F759" s="9"/>
    </row>
    <row r="760" s="7" customFormat="1" spans="1:6">
      <c r="A760" s="28"/>
      <c r="B760" s="28"/>
      <c r="C760" s="9"/>
      <c r="D760" s="9"/>
      <c r="E760" s="9"/>
      <c r="F760" s="9"/>
    </row>
    <row r="761" s="7" customFormat="1" spans="1:6">
      <c r="A761" s="28"/>
      <c r="B761" s="28"/>
      <c r="C761" s="9"/>
      <c r="D761" s="9"/>
      <c r="E761" s="9"/>
      <c r="F761" s="9"/>
    </row>
    <row r="762" s="7" customFormat="1" spans="1:6">
      <c r="A762" s="28"/>
      <c r="B762" s="28"/>
      <c r="C762" s="9"/>
      <c r="D762" s="9"/>
      <c r="E762" s="9"/>
      <c r="F762" s="9"/>
    </row>
    <row r="763" s="7" customFormat="1" spans="1:6">
      <c r="A763" s="28"/>
      <c r="B763" s="28"/>
      <c r="C763" s="9"/>
      <c r="D763" s="9"/>
      <c r="E763" s="9"/>
      <c r="F763" s="9"/>
    </row>
    <row r="764" s="7" customFormat="1" spans="1:6">
      <c r="A764" s="28"/>
      <c r="B764" s="28"/>
      <c r="C764" s="9"/>
      <c r="D764" s="9"/>
      <c r="E764" s="9"/>
      <c r="F764" s="9"/>
    </row>
    <row r="765" s="7" customFormat="1" spans="1:6">
      <c r="A765" s="28"/>
      <c r="B765" s="28"/>
      <c r="C765" s="9"/>
      <c r="D765" s="9"/>
      <c r="E765" s="9"/>
      <c r="F765" s="9"/>
    </row>
    <row r="766" s="7" customFormat="1" spans="1:6">
      <c r="A766" s="28"/>
      <c r="B766" s="28"/>
      <c r="C766" s="9"/>
      <c r="D766" s="9"/>
      <c r="E766" s="9"/>
      <c r="F766" s="9"/>
    </row>
    <row r="767" s="7" customFormat="1" spans="1:6">
      <c r="A767" s="28"/>
      <c r="B767" s="28"/>
      <c r="C767" s="9"/>
      <c r="D767" s="9"/>
      <c r="E767" s="9"/>
      <c r="F767" s="9"/>
    </row>
    <row r="768" s="7" customFormat="1" spans="1:6">
      <c r="A768" s="28"/>
      <c r="B768" s="28"/>
      <c r="C768" s="9"/>
      <c r="D768" s="9"/>
      <c r="E768" s="9"/>
      <c r="F768" s="9"/>
    </row>
    <row r="769" s="7" customFormat="1" spans="1:6">
      <c r="A769" s="28"/>
      <c r="B769" s="28"/>
      <c r="C769" s="9"/>
      <c r="D769" s="9"/>
      <c r="E769" s="9"/>
      <c r="F769" s="9"/>
    </row>
    <row r="770" s="7" customFormat="1" spans="1:6">
      <c r="A770" s="28"/>
      <c r="B770" s="28"/>
      <c r="C770" s="9"/>
      <c r="D770" s="9"/>
      <c r="E770" s="9"/>
      <c r="F770" s="9"/>
    </row>
    <row r="771" s="7" customFormat="1" spans="1:6">
      <c r="A771" s="28"/>
      <c r="B771" s="28"/>
      <c r="C771" s="9"/>
      <c r="D771" s="9"/>
      <c r="E771" s="9"/>
      <c r="F771" s="9"/>
    </row>
    <row r="772" s="7" customFormat="1" spans="1:6">
      <c r="A772" s="28"/>
      <c r="B772" s="28"/>
      <c r="C772" s="9"/>
      <c r="D772" s="9"/>
      <c r="E772" s="9"/>
      <c r="F772" s="9"/>
    </row>
    <row r="773" s="7" customFormat="1" spans="1:6">
      <c r="A773" s="28"/>
      <c r="B773" s="28"/>
      <c r="C773" s="9"/>
      <c r="D773" s="9"/>
      <c r="E773" s="9"/>
      <c r="F773" s="9"/>
    </row>
    <row r="774" s="7" customFormat="1" spans="1:6">
      <c r="A774" s="28"/>
      <c r="B774" s="28"/>
      <c r="C774" s="9"/>
      <c r="D774" s="9"/>
      <c r="E774" s="9"/>
      <c r="F774" s="9"/>
    </row>
    <row r="775" s="7" customFormat="1" spans="1:6">
      <c r="A775" s="28"/>
      <c r="B775" s="28"/>
      <c r="C775" s="9"/>
      <c r="D775" s="9"/>
      <c r="E775" s="9"/>
      <c r="F775" s="9"/>
    </row>
    <row r="776" s="7" customFormat="1" spans="1:6">
      <c r="A776" s="28"/>
      <c r="B776" s="28"/>
      <c r="C776" s="9"/>
      <c r="D776" s="9"/>
      <c r="E776" s="9"/>
      <c r="F776" s="9"/>
    </row>
    <row r="777" s="7" customFormat="1" spans="1:6">
      <c r="A777" s="28"/>
      <c r="B777" s="28"/>
      <c r="C777" s="9"/>
      <c r="D777" s="9"/>
      <c r="E777" s="9"/>
      <c r="F777" s="9"/>
    </row>
    <row r="778" s="7" customFormat="1" spans="1:6">
      <c r="A778" s="28"/>
      <c r="B778" s="28"/>
      <c r="C778" s="9"/>
      <c r="D778" s="9"/>
      <c r="E778" s="9"/>
      <c r="F778" s="9"/>
    </row>
    <row r="779" s="7" customFormat="1" spans="1:6">
      <c r="A779" s="28"/>
      <c r="B779" s="28"/>
      <c r="C779" s="9"/>
      <c r="D779" s="9"/>
      <c r="E779" s="9"/>
      <c r="F779" s="9"/>
    </row>
    <row r="780" s="7" customFormat="1" spans="1:6">
      <c r="A780" s="28"/>
      <c r="B780" s="28"/>
      <c r="C780" s="9"/>
      <c r="D780" s="9"/>
      <c r="E780" s="9"/>
      <c r="F780" s="9"/>
    </row>
    <row r="781" s="7" customFormat="1" spans="1:6">
      <c r="A781" s="28"/>
      <c r="B781" s="28"/>
      <c r="C781" s="9"/>
      <c r="D781" s="9"/>
      <c r="E781" s="9"/>
      <c r="F781" s="9"/>
    </row>
    <row r="782" s="7" customFormat="1" spans="1:6">
      <c r="A782" s="28"/>
      <c r="B782" s="28"/>
      <c r="C782" s="9"/>
      <c r="D782" s="9"/>
      <c r="E782" s="9"/>
      <c r="F782" s="9"/>
    </row>
    <row r="783" s="7" customFormat="1" spans="1:6">
      <c r="A783" s="28"/>
      <c r="B783" s="28"/>
      <c r="C783" s="9"/>
      <c r="D783" s="9"/>
      <c r="E783" s="9"/>
      <c r="F783" s="9"/>
    </row>
    <row r="784" s="7" customFormat="1" spans="1:6">
      <c r="A784" s="28"/>
      <c r="B784" s="28"/>
      <c r="C784" s="9"/>
      <c r="D784" s="9"/>
      <c r="E784" s="9"/>
      <c r="F784" s="9"/>
    </row>
    <row r="785" s="7" customFormat="1" spans="1:6">
      <c r="A785" s="28"/>
      <c r="B785" s="28"/>
      <c r="C785" s="9"/>
      <c r="D785" s="9"/>
      <c r="E785" s="9"/>
      <c r="F785" s="9"/>
    </row>
    <row r="786" s="7" customFormat="1" spans="1:6">
      <c r="A786" s="28"/>
      <c r="B786" s="28"/>
      <c r="C786" s="9"/>
      <c r="D786" s="9"/>
      <c r="E786" s="9"/>
      <c r="F786" s="9"/>
    </row>
    <row r="787" s="7" customFormat="1" spans="1:6">
      <c r="A787" s="28"/>
      <c r="B787" s="28"/>
      <c r="C787" s="9"/>
      <c r="D787" s="9"/>
      <c r="E787" s="9"/>
      <c r="F787" s="9"/>
    </row>
    <row r="788" s="7" customFormat="1" spans="1:6">
      <c r="A788" s="28"/>
      <c r="B788" s="28"/>
      <c r="C788" s="9"/>
      <c r="D788" s="9"/>
      <c r="E788" s="9"/>
      <c r="F788" s="9"/>
    </row>
    <row r="789" s="7" customFormat="1" spans="1:6">
      <c r="A789" s="28"/>
      <c r="B789" s="28"/>
      <c r="C789" s="9"/>
      <c r="D789" s="9"/>
      <c r="E789" s="9"/>
      <c r="F789" s="9"/>
    </row>
    <row r="790" s="7" customFormat="1" spans="1:6">
      <c r="A790" s="28"/>
      <c r="B790" s="28"/>
      <c r="C790" s="9"/>
      <c r="D790" s="9"/>
      <c r="E790" s="9"/>
      <c r="F790" s="9"/>
    </row>
    <row r="791" s="7" customFormat="1" spans="1:6">
      <c r="A791" s="28"/>
      <c r="B791" s="28"/>
      <c r="C791" s="9"/>
      <c r="D791" s="9"/>
      <c r="E791" s="9"/>
      <c r="F791" s="9"/>
    </row>
    <row r="792" s="7" customFormat="1" spans="1:6">
      <c r="A792" s="28"/>
      <c r="B792" s="28"/>
      <c r="C792" s="9"/>
      <c r="D792" s="9"/>
      <c r="E792" s="9"/>
      <c r="F792" s="9"/>
    </row>
    <row r="793" s="7" customFormat="1" spans="1:6">
      <c r="A793" s="28"/>
      <c r="B793" s="28"/>
      <c r="C793" s="9"/>
      <c r="D793" s="9"/>
      <c r="E793" s="9"/>
      <c r="F793" s="9"/>
    </row>
    <row r="794" s="7" customFormat="1" spans="1:6">
      <c r="A794" s="28"/>
      <c r="B794" s="28"/>
      <c r="C794" s="9"/>
      <c r="D794" s="9"/>
      <c r="E794" s="9"/>
      <c r="F794" s="9"/>
    </row>
    <row r="795" s="7" customFormat="1" spans="1:6">
      <c r="A795" s="28"/>
      <c r="B795" s="28"/>
      <c r="C795" s="9"/>
      <c r="D795" s="9"/>
      <c r="E795" s="9"/>
      <c r="F795" s="9"/>
    </row>
    <row r="796" s="7" customFormat="1" spans="1:6">
      <c r="A796" s="28"/>
      <c r="B796" s="28"/>
      <c r="C796" s="9"/>
      <c r="D796" s="9"/>
      <c r="E796" s="9"/>
      <c r="F796" s="9"/>
    </row>
    <row r="797" s="7" customFormat="1" spans="1:6">
      <c r="A797" s="28"/>
      <c r="B797" s="28"/>
      <c r="C797" s="9"/>
      <c r="D797" s="9"/>
      <c r="E797" s="9"/>
      <c r="F797" s="9"/>
    </row>
    <row r="798" s="7" customFormat="1" spans="1:6">
      <c r="A798" s="28"/>
      <c r="B798" s="28"/>
      <c r="C798" s="9"/>
      <c r="D798" s="9"/>
      <c r="E798" s="9"/>
      <c r="F798" s="9"/>
    </row>
    <row r="799" s="7" customFormat="1" spans="1:6">
      <c r="A799" s="28"/>
      <c r="B799" s="28"/>
      <c r="C799" s="9"/>
      <c r="D799" s="9"/>
      <c r="E799" s="9"/>
      <c r="F799" s="9"/>
    </row>
    <row r="800" s="7" customFormat="1" spans="1:6">
      <c r="A800" s="28"/>
      <c r="B800" s="28"/>
      <c r="C800" s="9"/>
      <c r="D800" s="9"/>
      <c r="E800" s="9"/>
      <c r="F800" s="9"/>
    </row>
    <row r="801" s="7" customFormat="1" spans="1:6">
      <c r="A801" s="28"/>
      <c r="B801" s="28"/>
      <c r="C801" s="9"/>
      <c r="D801" s="9"/>
      <c r="E801" s="9"/>
      <c r="F801" s="9"/>
    </row>
    <row r="802" s="7" customFormat="1" spans="1:6">
      <c r="A802" s="28"/>
      <c r="B802" s="28"/>
      <c r="C802" s="9"/>
      <c r="D802" s="9"/>
      <c r="E802" s="9"/>
      <c r="F802" s="9"/>
    </row>
    <row r="803" s="7" customFormat="1" spans="1:6">
      <c r="A803" s="28"/>
      <c r="B803" s="28"/>
      <c r="C803" s="9"/>
      <c r="D803" s="9"/>
      <c r="E803" s="9"/>
      <c r="F803" s="9"/>
    </row>
    <row r="804" s="7" customFormat="1" spans="1:6">
      <c r="A804" s="28"/>
      <c r="B804" s="28"/>
      <c r="C804" s="9"/>
      <c r="D804" s="9"/>
      <c r="E804" s="9"/>
      <c r="F804" s="9"/>
    </row>
    <row r="805" s="7" customFormat="1" spans="1:6">
      <c r="A805" s="28"/>
      <c r="B805" s="28"/>
      <c r="C805" s="9"/>
      <c r="D805" s="9"/>
      <c r="E805" s="9"/>
      <c r="F805" s="9"/>
    </row>
    <row r="806" s="7" customFormat="1" spans="1:6">
      <c r="A806" s="28"/>
      <c r="B806" s="28"/>
      <c r="C806" s="9"/>
      <c r="D806" s="9"/>
      <c r="E806" s="9"/>
      <c r="F806" s="9"/>
    </row>
    <row r="807" s="7" customFormat="1" spans="1:6">
      <c r="A807" s="28"/>
      <c r="B807" s="28"/>
      <c r="C807" s="9"/>
      <c r="D807" s="9"/>
      <c r="E807" s="9"/>
      <c r="F807" s="9"/>
    </row>
    <row r="808" s="7" customFormat="1" spans="1:6">
      <c r="A808" s="28"/>
      <c r="B808" s="28"/>
      <c r="C808" s="9"/>
      <c r="D808" s="9"/>
      <c r="E808" s="9"/>
      <c r="F808" s="9"/>
    </row>
    <row r="809" s="7" customFormat="1" spans="1:6">
      <c r="A809" s="28"/>
      <c r="B809" s="28"/>
      <c r="C809" s="9"/>
      <c r="D809" s="9"/>
      <c r="E809" s="9"/>
      <c r="F809" s="9"/>
    </row>
    <row r="810" s="7" customFormat="1" spans="1:6">
      <c r="A810" s="28"/>
      <c r="B810" s="28"/>
      <c r="C810" s="9"/>
      <c r="D810" s="9"/>
      <c r="E810" s="9"/>
      <c r="F810" s="9"/>
    </row>
    <row r="811" s="7" customFormat="1" spans="1:6">
      <c r="A811" s="28"/>
      <c r="B811" s="28"/>
      <c r="C811" s="9"/>
      <c r="D811" s="9"/>
      <c r="E811" s="9"/>
      <c r="F811" s="9"/>
    </row>
    <row r="812" s="7" customFormat="1" spans="1:6">
      <c r="A812" s="28"/>
      <c r="B812" s="28"/>
      <c r="C812" s="9"/>
      <c r="D812" s="9"/>
      <c r="E812" s="9"/>
      <c r="F812" s="9"/>
    </row>
    <row r="813" s="7" customFormat="1" spans="1:6">
      <c r="A813" s="28"/>
      <c r="B813" s="28"/>
      <c r="C813" s="9"/>
      <c r="D813" s="9"/>
      <c r="E813" s="9"/>
      <c r="F813" s="9"/>
    </row>
    <row r="814" s="7" customFormat="1" spans="1:6">
      <c r="A814" s="28"/>
      <c r="B814" s="28"/>
      <c r="C814" s="9"/>
      <c r="D814" s="9"/>
      <c r="E814" s="9"/>
      <c r="F814" s="9"/>
    </row>
    <row r="815" s="7" customFormat="1" spans="1:6">
      <c r="A815" s="28"/>
      <c r="B815" s="28"/>
      <c r="C815" s="9"/>
      <c r="D815" s="9"/>
      <c r="E815" s="9"/>
      <c r="F815" s="9"/>
    </row>
    <row r="816" s="7" customFormat="1" spans="1:6">
      <c r="A816" s="28"/>
      <c r="B816" s="28"/>
      <c r="C816" s="9"/>
      <c r="D816" s="9"/>
      <c r="E816" s="9"/>
      <c r="F816" s="9"/>
    </row>
    <row r="817" s="7" customFormat="1" spans="1:6">
      <c r="A817" s="28"/>
      <c r="B817" s="28"/>
      <c r="C817" s="9"/>
      <c r="D817" s="9"/>
      <c r="E817" s="9"/>
      <c r="F817" s="9"/>
    </row>
    <row r="818" s="7" customFormat="1" spans="1:6">
      <c r="A818" s="28"/>
      <c r="B818" s="28"/>
      <c r="C818" s="9"/>
      <c r="D818" s="9"/>
      <c r="E818" s="9"/>
      <c r="F818" s="9"/>
    </row>
    <row r="819" s="7" customFormat="1" spans="1:6">
      <c r="A819" s="28"/>
      <c r="B819" s="28"/>
      <c r="C819" s="9"/>
      <c r="D819" s="9"/>
      <c r="E819" s="9"/>
      <c r="F819" s="9"/>
    </row>
    <row r="820" s="7" customFormat="1" spans="1:6">
      <c r="A820" s="28"/>
      <c r="B820" s="28"/>
      <c r="C820" s="9"/>
      <c r="D820" s="9"/>
      <c r="E820" s="9"/>
      <c r="F820" s="9"/>
    </row>
    <row r="821" s="7" customFormat="1" spans="1:6">
      <c r="A821" s="28"/>
      <c r="B821" s="28"/>
      <c r="C821" s="9"/>
      <c r="D821" s="9"/>
      <c r="E821" s="9"/>
      <c r="F821" s="9"/>
    </row>
    <row r="822" s="7" customFormat="1" spans="1:6">
      <c r="A822" s="28"/>
      <c r="B822" s="28"/>
      <c r="C822" s="9"/>
      <c r="D822" s="9"/>
      <c r="E822" s="9"/>
      <c r="F822" s="9"/>
    </row>
    <row r="823" s="7" customFormat="1" spans="1:6">
      <c r="A823" s="28"/>
      <c r="B823" s="28"/>
      <c r="C823" s="9"/>
      <c r="D823" s="9"/>
      <c r="E823" s="9"/>
      <c r="F823" s="9"/>
    </row>
    <row r="824" s="7" customFormat="1" spans="1:6">
      <c r="A824" s="28"/>
      <c r="B824" s="28"/>
      <c r="C824" s="9"/>
      <c r="D824" s="9"/>
      <c r="E824" s="9"/>
      <c r="F824" s="9"/>
    </row>
    <row r="825" s="7" customFormat="1" spans="1:6">
      <c r="A825" s="28"/>
      <c r="B825" s="28"/>
      <c r="C825" s="9"/>
      <c r="D825" s="9"/>
      <c r="E825" s="9"/>
      <c r="F825" s="9"/>
    </row>
    <row r="826" s="7" customFormat="1" spans="1:6">
      <c r="A826" s="28"/>
      <c r="B826" s="28"/>
      <c r="C826" s="9"/>
      <c r="D826" s="9"/>
      <c r="E826" s="9"/>
      <c r="F826" s="9"/>
    </row>
    <row r="827" s="7" customFormat="1" spans="1:6">
      <c r="A827" s="28"/>
      <c r="B827" s="28"/>
      <c r="C827" s="9"/>
      <c r="D827" s="9"/>
      <c r="E827" s="9"/>
      <c r="F827" s="9"/>
    </row>
    <row r="828" s="7" customFormat="1" spans="1:6">
      <c r="A828" s="28"/>
      <c r="B828" s="28"/>
      <c r="C828" s="9"/>
      <c r="D828" s="9"/>
      <c r="E828" s="9"/>
      <c r="F828" s="9"/>
    </row>
    <row r="829" s="7" customFormat="1" spans="1:6">
      <c r="A829" s="28"/>
      <c r="B829" s="28"/>
      <c r="C829" s="9"/>
      <c r="D829" s="9"/>
      <c r="E829" s="9"/>
      <c r="F829" s="9"/>
    </row>
    <row r="830" s="7" customFormat="1" spans="1:6">
      <c r="A830" s="28"/>
      <c r="B830" s="28"/>
      <c r="C830" s="9"/>
      <c r="D830" s="9"/>
      <c r="E830" s="9"/>
      <c r="F830" s="9"/>
    </row>
    <row r="831" s="7" customFormat="1" spans="1:6">
      <c r="A831" s="28"/>
      <c r="B831" s="28"/>
      <c r="C831" s="9"/>
      <c r="D831" s="9"/>
      <c r="E831" s="9"/>
      <c r="F831" s="9"/>
    </row>
    <row r="832" s="7" customFormat="1" spans="1:6">
      <c r="A832" s="28"/>
      <c r="B832" s="28"/>
      <c r="C832" s="9"/>
      <c r="D832" s="9"/>
      <c r="E832" s="9"/>
      <c r="F832" s="9"/>
    </row>
    <row r="833" s="7" customFormat="1" spans="1:6">
      <c r="A833" s="28"/>
      <c r="B833" s="28"/>
      <c r="C833" s="9"/>
      <c r="D833" s="9"/>
      <c r="E833" s="9"/>
      <c r="F833" s="9"/>
    </row>
    <row r="834" s="7" customFormat="1" spans="1:6">
      <c r="A834" s="28"/>
      <c r="B834" s="28"/>
      <c r="C834" s="9"/>
      <c r="D834" s="9"/>
      <c r="E834" s="9"/>
      <c r="F834" s="9"/>
    </row>
    <row r="835" s="7" customFormat="1" spans="1:6">
      <c r="A835" s="28"/>
      <c r="B835" s="28"/>
      <c r="C835" s="9"/>
      <c r="D835" s="9"/>
      <c r="E835" s="9"/>
      <c r="F835" s="9"/>
    </row>
    <row r="836" s="7" customFormat="1" spans="1:6">
      <c r="A836" s="28"/>
      <c r="B836" s="28"/>
      <c r="C836" s="9"/>
      <c r="D836" s="9"/>
      <c r="E836" s="9"/>
      <c r="F836" s="9"/>
    </row>
    <row r="837" s="7" customFormat="1" spans="1:6">
      <c r="A837" s="28"/>
      <c r="B837" s="28"/>
      <c r="C837" s="9"/>
      <c r="D837" s="9"/>
      <c r="E837" s="9"/>
      <c r="F837" s="9"/>
    </row>
    <row r="838" s="7" customFormat="1" spans="1:6">
      <c r="A838" s="28"/>
      <c r="B838" s="28"/>
      <c r="C838" s="9"/>
      <c r="D838" s="9"/>
      <c r="E838" s="9"/>
      <c r="F838" s="9"/>
    </row>
    <row r="839" s="7" customFormat="1" spans="1:6">
      <c r="A839" s="28"/>
      <c r="B839" s="28"/>
      <c r="C839" s="9"/>
      <c r="D839" s="9"/>
      <c r="E839" s="9"/>
      <c r="F839" s="9"/>
    </row>
    <row r="840" s="7" customFormat="1" spans="1:6">
      <c r="A840" s="28"/>
      <c r="B840" s="28"/>
      <c r="C840" s="9"/>
      <c r="D840" s="9"/>
      <c r="E840" s="9"/>
      <c r="F840" s="9"/>
    </row>
    <row r="841" s="7" customFormat="1" spans="1:6">
      <c r="A841" s="28"/>
      <c r="B841" s="28"/>
      <c r="C841" s="9"/>
      <c r="D841" s="9"/>
      <c r="E841" s="9"/>
      <c r="F841" s="9"/>
    </row>
    <row r="842" s="7" customFormat="1" spans="1:6">
      <c r="A842" s="28"/>
      <c r="B842" s="28"/>
      <c r="C842" s="9"/>
      <c r="D842" s="9"/>
      <c r="E842" s="9"/>
      <c r="F842" s="9"/>
    </row>
    <row r="843" s="7" customFormat="1" spans="1:6">
      <c r="A843" s="28"/>
      <c r="B843" s="28"/>
      <c r="C843" s="9"/>
      <c r="D843" s="9"/>
      <c r="E843" s="9"/>
      <c r="F843" s="9"/>
    </row>
    <row r="844" s="7" customFormat="1" spans="1:6">
      <c r="A844" s="28"/>
      <c r="B844" s="28"/>
      <c r="C844" s="9"/>
      <c r="D844" s="9"/>
      <c r="E844" s="9"/>
      <c r="F844" s="9"/>
    </row>
    <row r="845" s="7" customFormat="1" spans="1:6">
      <c r="A845" s="28"/>
      <c r="B845" s="28"/>
      <c r="C845" s="9"/>
      <c r="D845" s="9"/>
      <c r="E845" s="9"/>
      <c r="F845" s="9"/>
    </row>
    <row r="846" s="7" customFormat="1" spans="1:6">
      <c r="A846" s="28"/>
      <c r="B846" s="28"/>
      <c r="C846" s="9"/>
      <c r="D846" s="9"/>
      <c r="E846" s="9"/>
      <c r="F846" s="9"/>
    </row>
    <row r="847" s="7" customFormat="1" spans="1:6">
      <c r="A847" s="28"/>
      <c r="B847" s="28"/>
      <c r="C847" s="9"/>
      <c r="D847" s="9"/>
      <c r="E847" s="9"/>
      <c r="F847" s="9"/>
    </row>
    <row r="848" s="7" customFormat="1" spans="1:6">
      <c r="A848" s="28"/>
      <c r="B848" s="28"/>
      <c r="C848" s="9"/>
      <c r="D848" s="9"/>
      <c r="E848" s="9"/>
      <c r="F848" s="9"/>
    </row>
    <row r="849" s="7" customFormat="1" spans="1:6">
      <c r="A849" s="28"/>
      <c r="B849" s="28"/>
      <c r="C849" s="9"/>
      <c r="D849" s="9"/>
      <c r="E849" s="9"/>
      <c r="F849" s="9"/>
    </row>
    <row r="850" s="7" customFormat="1" spans="1:6">
      <c r="A850" s="28"/>
      <c r="B850" s="28"/>
      <c r="C850" s="9"/>
      <c r="D850" s="9"/>
      <c r="E850" s="9"/>
      <c r="F850" s="9"/>
    </row>
    <row r="851" s="7" customFormat="1" spans="1:6">
      <c r="A851" s="28"/>
      <c r="B851" s="28"/>
      <c r="C851" s="9"/>
      <c r="D851" s="9"/>
      <c r="E851" s="9"/>
      <c r="F851" s="9"/>
    </row>
    <row r="852" s="7" customFormat="1" spans="1:6">
      <c r="A852" s="28"/>
      <c r="B852" s="28"/>
      <c r="C852" s="9"/>
      <c r="D852" s="9"/>
      <c r="E852" s="9"/>
      <c r="F852" s="9"/>
    </row>
    <row r="853" s="7" customFormat="1" spans="1:6">
      <c r="A853" s="28"/>
      <c r="B853" s="28"/>
      <c r="C853" s="9"/>
      <c r="D853" s="9"/>
      <c r="E853" s="9"/>
      <c r="F853" s="9"/>
    </row>
    <row r="854" s="7" customFormat="1" spans="1:6">
      <c r="A854" s="28"/>
      <c r="B854" s="28"/>
      <c r="C854" s="9"/>
      <c r="D854" s="9"/>
      <c r="E854" s="9"/>
      <c r="F854" s="9"/>
    </row>
    <row r="855" s="7" customFormat="1" spans="1:6">
      <c r="A855" s="28"/>
      <c r="B855" s="28"/>
      <c r="C855" s="9"/>
      <c r="D855" s="9"/>
      <c r="E855" s="9"/>
      <c r="F855" s="9"/>
    </row>
    <row r="856" s="7" customFormat="1" spans="1:6">
      <c r="A856" s="28"/>
      <c r="B856" s="28"/>
      <c r="C856" s="9"/>
      <c r="D856" s="9"/>
      <c r="E856" s="9"/>
      <c r="F856" s="9"/>
    </row>
    <row r="857" s="7" customFormat="1" spans="1:6">
      <c r="A857" s="28"/>
      <c r="B857" s="28"/>
      <c r="C857" s="9"/>
      <c r="D857" s="9"/>
      <c r="E857" s="9"/>
      <c r="F857" s="9"/>
    </row>
    <row r="858" s="7" customFormat="1" spans="1:6">
      <c r="A858" s="28"/>
      <c r="B858" s="28"/>
      <c r="C858" s="9"/>
      <c r="D858" s="9"/>
      <c r="E858" s="9"/>
      <c r="F858" s="9"/>
    </row>
    <row r="859" s="7" customFormat="1" spans="1:6">
      <c r="A859" s="28"/>
      <c r="B859" s="28"/>
      <c r="C859" s="9"/>
      <c r="D859" s="9"/>
      <c r="E859" s="9"/>
      <c r="F859" s="9"/>
    </row>
    <row r="860" s="7" customFormat="1" spans="1:6">
      <c r="A860" s="28"/>
      <c r="B860" s="28"/>
      <c r="C860" s="9"/>
      <c r="D860" s="9"/>
      <c r="E860" s="9"/>
      <c r="F860" s="9"/>
    </row>
    <row r="861" s="7" customFormat="1" spans="1:6">
      <c r="A861" s="28"/>
      <c r="B861" s="28"/>
      <c r="C861" s="9"/>
      <c r="D861" s="9"/>
      <c r="E861" s="9"/>
      <c r="F861" s="9"/>
    </row>
    <row r="862" s="7" customFormat="1" spans="1:6">
      <c r="A862" s="28"/>
      <c r="B862" s="28"/>
      <c r="C862" s="9"/>
      <c r="D862" s="9"/>
      <c r="E862" s="9"/>
      <c r="F862" s="9"/>
    </row>
    <row r="863" s="7" customFormat="1" spans="1:6">
      <c r="A863" s="28"/>
      <c r="B863" s="28"/>
      <c r="C863" s="9"/>
      <c r="D863" s="9"/>
      <c r="E863" s="9"/>
      <c r="F863" s="9"/>
    </row>
    <row r="864" s="7" customFormat="1" spans="1:6">
      <c r="A864" s="28"/>
      <c r="B864" s="28"/>
      <c r="C864" s="9"/>
      <c r="D864" s="9"/>
      <c r="E864" s="9"/>
      <c r="F864" s="9"/>
    </row>
    <row r="865" s="7" customFormat="1" spans="1:6">
      <c r="A865" s="28"/>
      <c r="B865" s="28"/>
      <c r="C865" s="9"/>
      <c r="D865" s="9"/>
      <c r="E865" s="9"/>
      <c r="F865" s="9"/>
    </row>
    <row r="866" s="7" customFormat="1" spans="1:6">
      <c r="A866" s="28"/>
      <c r="B866" s="28"/>
      <c r="C866" s="9"/>
      <c r="D866" s="9"/>
      <c r="E866" s="9"/>
      <c r="F866" s="9"/>
    </row>
    <row r="867" s="7" customFormat="1" spans="1:6">
      <c r="A867" s="28"/>
      <c r="B867" s="28"/>
      <c r="C867" s="9"/>
      <c r="D867" s="9"/>
      <c r="E867" s="9"/>
      <c r="F867" s="9"/>
    </row>
    <row r="868" s="7" customFormat="1" spans="1:6">
      <c r="A868" s="28"/>
      <c r="B868" s="28"/>
      <c r="C868" s="9"/>
      <c r="D868" s="9"/>
      <c r="E868" s="9"/>
      <c r="F868" s="9"/>
    </row>
    <row r="869" s="7" customFormat="1" spans="1:6">
      <c r="A869" s="28"/>
      <c r="B869" s="28"/>
      <c r="C869" s="9"/>
      <c r="D869" s="9"/>
      <c r="E869" s="9"/>
      <c r="F869" s="9"/>
    </row>
    <row r="870" s="7" customFormat="1" spans="1:6">
      <c r="A870" s="28"/>
      <c r="B870" s="28"/>
      <c r="C870" s="9"/>
      <c r="D870" s="9"/>
      <c r="E870" s="9"/>
      <c r="F870" s="9"/>
    </row>
    <row r="871" s="7" customFormat="1" spans="1:6">
      <c r="A871" s="28"/>
      <c r="B871" s="28"/>
      <c r="C871" s="9"/>
      <c r="D871" s="9"/>
      <c r="E871" s="9"/>
      <c r="F871" s="9"/>
    </row>
    <row r="872" s="7" customFormat="1" spans="1:6">
      <c r="A872" s="28"/>
      <c r="B872" s="28"/>
      <c r="C872" s="9"/>
      <c r="D872" s="9"/>
      <c r="E872" s="9"/>
      <c r="F872" s="9"/>
    </row>
    <row r="873" s="7" customFormat="1" spans="1:6">
      <c r="A873" s="28"/>
      <c r="B873" s="28"/>
      <c r="C873" s="9"/>
      <c r="D873" s="9"/>
      <c r="E873" s="9"/>
      <c r="F873" s="9"/>
    </row>
    <row r="874" s="7" customFormat="1" spans="1:6">
      <c r="A874" s="28"/>
      <c r="B874" s="28"/>
      <c r="C874" s="9"/>
      <c r="D874" s="9"/>
      <c r="E874" s="9"/>
      <c r="F874" s="9"/>
    </row>
    <row r="875" s="7" customFormat="1" spans="1:6">
      <c r="A875" s="28"/>
      <c r="B875" s="28"/>
      <c r="C875" s="9"/>
      <c r="D875" s="9"/>
      <c r="E875" s="9"/>
      <c r="F875" s="9"/>
    </row>
    <row r="876" s="7" customFormat="1" spans="1:6">
      <c r="A876" s="28"/>
      <c r="B876" s="28"/>
      <c r="C876" s="9"/>
      <c r="D876" s="9"/>
      <c r="E876" s="9"/>
      <c r="F876" s="9"/>
    </row>
    <row r="877" s="7" customFormat="1" spans="1:6">
      <c r="A877" s="28"/>
      <c r="B877" s="28"/>
      <c r="C877" s="9"/>
      <c r="D877" s="9"/>
      <c r="E877" s="9"/>
      <c r="F877" s="9"/>
    </row>
    <row r="878" s="7" customFormat="1" spans="1:6">
      <c r="A878" s="28"/>
      <c r="B878" s="28"/>
      <c r="C878" s="9"/>
      <c r="D878" s="9"/>
      <c r="E878" s="9"/>
      <c r="F878" s="9"/>
    </row>
    <row r="879" s="7" customFormat="1" spans="1:6">
      <c r="A879" s="28"/>
      <c r="B879" s="28"/>
      <c r="C879" s="9"/>
      <c r="D879" s="9"/>
      <c r="E879" s="9"/>
      <c r="F879" s="9"/>
    </row>
    <row r="880" s="7" customFormat="1" spans="1:6">
      <c r="A880" s="28"/>
      <c r="B880" s="28"/>
      <c r="C880" s="9"/>
      <c r="D880" s="9"/>
      <c r="E880" s="9"/>
      <c r="F880" s="9"/>
    </row>
    <row r="881" s="7" customFormat="1" spans="1:6">
      <c r="A881" s="28"/>
      <c r="B881" s="28"/>
      <c r="C881" s="9"/>
      <c r="D881" s="9"/>
      <c r="E881" s="9"/>
      <c r="F881" s="9"/>
    </row>
    <row r="882" s="7" customFormat="1" spans="1:6">
      <c r="A882" s="28"/>
      <c r="B882" s="28"/>
      <c r="C882" s="9"/>
      <c r="D882" s="9"/>
      <c r="E882" s="9"/>
      <c r="F882" s="9"/>
    </row>
    <row r="883" s="7" customFormat="1" spans="1:6">
      <c r="A883" s="28"/>
      <c r="B883" s="28"/>
      <c r="C883" s="9"/>
      <c r="D883" s="9"/>
      <c r="E883" s="9"/>
      <c r="F883" s="9"/>
    </row>
    <row r="884" s="7" customFormat="1" spans="1:6">
      <c r="A884" s="28"/>
      <c r="B884" s="28"/>
      <c r="C884" s="9"/>
      <c r="D884" s="9"/>
      <c r="E884" s="9"/>
      <c r="F884" s="9"/>
    </row>
    <row r="885" s="7" customFormat="1" spans="1:6">
      <c r="A885" s="28"/>
      <c r="B885" s="28"/>
      <c r="C885" s="9"/>
      <c r="D885" s="9"/>
      <c r="E885" s="9"/>
      <c r="F885" s="9"/>
    </row>
    <row r="886" s="7" customFormat="1" spans="1:6">
      <c r="A886" s="28"/>
      <c r="B886" s="28"/>
      <c r="C886" s="9"/>
      <c r="D886" s="9"/>
      <c r="E886" s="9"/>
      <c r="F886" s="9"/>
    </row>
    <row r="887" s="7" customFormat="1" spans="1:6">
      <c r="A887" s="28"/>
      <c r="B887" s="28"/>
      <c r="C887" s="9"/>
      <c r="D887" s="9"/>
      <c r="E887" s="9"/>
      <c r="F887" s="9"/>
    </row>
    <row r="888" s="7" customFormat="1" spans="1:6">
      <c r="A888" s="28"/>
      <c r="B888" s="28"/>
      <c r="C888" s="9"/>
      <c r="D888" s="9"/>
      <c r="E888" s="9"/>
      <c r="F888" s="9"/>
    </row>
    <row r="889" s="7" customFormat="1" spans="1:6">
      <c r="A889" s="28"/>
      <c r="B889" s="28"/>
      <c r="C889" s="9"/>
      <c r="D889" s="9"/>
      <c r="E889" s="9"/>
      <c r="F889" s="9"/>
    </row>
    <row r="890" s="7" customFormat="1" spans="1:6">
      <c r="A890" s="28"/>
      <c r="B890" s="28"/>
      <c r="C890" s="9"/>
      <c r="D890" s="9"/>
      <c r="E890" s="9"/>
      <c r="F890" s="9"/>
    </row>
    <row r="891" s="7" customFormat="1" spans="1:6">
      <c r="A891" s="28"/>
      <c r="B891" s="28"/>
      <c r="C891" s="9"/>
      <c r="D891" s="9"/>
      <c r="E891" s="9"/>
      <c r="F891" s="9"/>
    </row>
    <row r="892" s="7" customFormat="1" spans="1:6">
      <c r="A892" s="28"/>
      <c r="B892" s="28"/>
      <c r="C892" s="9"/>
      <c r="D892" s="9"/>
      <c r="E892" s="9"/>
      <c r="F892" s="9"/>
    </row>
    <row r="893" s="7" customFormat="1" spans="1:6">
      <c r="A893" s="28"/>
      <c r="B893" s="28"/>
      <c r="C893" s="9"/>
      <c r="D893" s="9"/>
      <c r="E893" s="9"/>
      <c r="F893" s="9"/>
    </row>
    <row r="894" s="7" customFormat="1" spans="1:6">
      <c r="A894" s="28"/>
      <c r="B894" s="28"/>
      <c r="C894" s="9"/>
      <c r="D894" s="9"/>
      <c r="E894" s="9"/>
      <c r="F894" s="9"/>
    </row>
    <row r="895" s="7" customFormat="1" spans="1:6">
      <c r="A895" s="28"/>
      <c r="B895" s="28"/>
      <c r="C895" s="9"/>
      <c r="D895" s="9"/>
      <c r="E895" s="9"/>
      <c r="F895" s="9"/>
    </row>
    <row r="896" s="7" customFormat="1" spans="1:6">
      <c r="A896" s="28"/>
      <c r="B896" s="28"/>
      <c r="C896" s="9"/>
      <c r="D896" s="9"/>
      <c r="E896" s="9"/>
      <c r="F896" s="9"/>
    </row>
    <row r="897" s="7" customFormat="1" spans="1:6">
      <c r="A897" s="28"/>
      <c r="B897" s="28"/>
      <c r="C897" s="9"/>
      <c r="D897" s="9"/>
      <c r="E897" s="9"/>
      <c r="F897" s="9"/>
    </row>
    <row r="898" s="7" customFormat="1" spans="1:6">
      <c r="A898" s="28"/>
      <c r="B898" s="28"/>
      <c r="C898" s="9"/>
      <c r="D898" s="9"/>
      <c r="E898" s="9"/>
      <c r="F898" s="9"/>
    </row>
    <row r="899" s="7" customFormat="1" spans="1:6">
      <c r="A899" s="28"/>
      <c r="B899" s="28"/>
      <c r="C899" s="9"/>
      <c r="D899" s="9"/>
      <c r="E899" s="9"/>
      <c r="F899" s="9"/>
    </row>
    <row r="900" s="7" customFormat="1" spans="1:6">
      <c r="A900" s="28"/>
      <c r="B900" s="28"/>
      <c r="C900" s="9"/>
      <c r="D900" s="9"/>
      <c r="E900" s="9"/>
      <c r="F900" s="9"/>
    </row>
    <row r="901" s="7" customFormat="1" spans="1:6">
      <c r="A901" s="28"/>
      <c r="B901" s="28"/>
      <c r="C901" s="9"/>
      <c r="D901" s="9"/>
      <c r="E901" s="9"/>
      <c r="F901" s="9"/>
    </row>
    <row r="902" s="7" customFormat="1" spans="1:6">
      <c r="A902" s="28"/>
      <c r="B902" s="28"/>
      <c r="C902" s="9"/>
      <c r="D902" s="9"/>
      <c r="E902" s="9"/>
      <c r="F902" s="9"/>
    </row>
    <row r="903" s="7" customFormat="1" spans="1:6">
      <c r="A903" s="28"/>
      <c r="B903" s="28"/>
      <c r="C903" s="9"/>
      <c r="D903" s="9"/>
      <c r="E903" s="9"/>
      <c r="F903" s="9"/>
    </row>
    <row r="904" s="7" customFormat="1" spans="1:6">
      <c r="A904" s="28"/>
      <c r="B904" s="28"/>
      <c r="C904" s="9"/>
      <c r="D904" s="9"/>
      <c r="E904" s="9"/>
      <c r="F904" s="9"/>
    </row>
    <row r="905" s="7" customFormat="1" spans="1:6">
      <c r="A905" s="28"/>
      <c r="B905" s="28"/>
      <c r="C905" s="9"/>
      <c r="D905" s="9"/>
      <c r="E905" s="9"/>
      <c r="F905" s="9"/>
    </row>
    <row r="906" s="7" customFormat="1" spans="1:6">
      <c r="A906" s="28"/>
      <c r="B906" s="28"/>
      <c r="C906" s="9"/>
      <c r="D906" s="9"/>
      <c r="E906" s="9"/>
      <c r="F906" s="9"/>
    </row>
    <row r="907" s="7" customFormat="1" spans="1:6">
      <c r="A907" s="28"/>
      <c r="B907" s="28"/>
      <c r="C907" s="9"/>
      <c r="D907" s="9"/>
      <c r="E907" s="9"/>
      <c r="F907" s="9"/>
    </row>
    <row r="908" s="7" customFormat="1" spans="1:6">
      <c r="A908" s="28"/>
      <c r="B908" s="28"/>
      <c r="C908" s="9"/>
      <c r="D908" s="9"/>
      <c r="E908" s="9"/>
      <c r="F908" s="9"/>
    </row>
    <row r="909" s="7" customFormat="1" spans="1:6">
      <c r="A909" s="28"/>
      <c r="B909" s="28"/>
      <c r="C909" s="9"/>
      <c r="D909" s="9"/>
      <c r="E909" s="9"/>
      <c r="F909" s="9"/>
    </row>
    <row r="910" s="7" customFormat="1" spans="1:6">
      <c r="A910" s="28"/>
      <c r="B910" s="28"/>
      <c r="C910" s="9"/>
      <c r="D910" s="9"/>
      <c r="E910" s="9"/>
      <c r="F910" s="9"/>
    </row>
    <row r="911" s="7" customFormat="1" spans="1:6">
      <c r="A911" s="28"/>
      <c r="B911" s="28"/>
      <c r="C911" s="9"/>
      <c r="D911" s="9"/>
      <c r="E911" s="9"/>
      <c r="F911" s="9"/>
    </row>
    <row r="912" s="7" customFormat="1" spans="1:6">
      <c r="A912" s="28"/>
      <c r="B912" s="28"/>
      <c r="C912" s="9"/>
      <c r="D912" s="9"/>
      <c r="E912" s="9"/>
      <c r="F912" s="9"/>
    </row>
    <row r="913" s="7" customFormat="1" spans="1:6">
      <c r="A913" s="28"/>
      <c r="B913" s="28"/>
      <c r="C913" s="9"/>
      <c r="D913" s="9"/>
      <c r="E913" s="9"/>
      <c r="F913" s="9"/>
    </row>
    <row r="914" s="7" customFormat="1" spans="1:6">
      <c r="A914" s="28"/>
      <c r="B914" s="28"/>
      <c r="C914" s="9"/>
      <c r="D914" s="9"/>
      <c r="E914" s="9"/>
      <c r="F914" s="9"/>
    </row>
    <row r="915" s="7" customFormat="1" spans="1:6">
      <c r="A915" s="28"/>
      <c r="B915" s="28"/>
      <c r="C915" s="9"/>
      <c r="D915" s="9"/>
      <c r="E915" s="9"/>
      <c r="F915" s="9"/>
    </row>
    <row r="916" s="7" customFormat="1" spans="1:6">
      <c r="A916" s="28"/>
      <c r="B916" s="28"/>
      <c r="C916" s="9"/>
      <c r="D916" s="9"/>
      <c r="E916" s="9"/>
      <c r="F916" s="9"/>
    </row>
    <row r="917" s="7" customFormat="1" spans="1:6">
      <c r="A917" s="28"/>
      <c r="B917" s="28"/>
      <c r="C917" s="9"/>
      <c r="D917" s="9"/>
      <c r="E917" s="9"/>
      <c r="F917" s="9"/>
    </row>
    <row r="918" s="7" customFormat="1" spans="1:6">
      <c r="A918" s="28"/>
      <c r="B918" s="28"/>
      <c r="C918" s="9"/>
      <c r="D918" s="9"/>
      <c r="E918" s="9"/>
      <c r="F918" s="9"/>
    </row>
    <row r="919" s="7" customFormat="1" spans="1:6">
      <c r="A919" s="28"/>
      <c r="B919" s="28"/>
      <c r="C919" s="9"/>
      <c r="D919" s="9"/>
      <c r="E919" s="9"/>
      <c r="F919" s="9"/>
    </row>
    <row r="920" s="7" customFormat="1" spans="1:6">
      <c r="A920" s="28"/>
      <c r="B920" s="28"/>
      <c r="C920" s="9"/>
      <c r="D920" s="9"/>
      <c r="E920" s="9"/>
      <c r="F920" s="9"/>
    </row>
    <row r="921" s="7" customFormat="1" spans="1:6">
      <c r="A921" s="28"/>
      <c r="B921" s="28"/>
      <c r="C921" s="9"/>
      <c r="D921" s="9"/>
      <c r="E921" s="9"/>
      <c r="F921" s="9"/>
    </row>
    <row r="922" s="7" customFormat="1" spans="1:6">
      <c r="A922" s="28"/>
      <c r="B922" s="28"/>
      <c r="C922" s="9"/>
      <c r="D922" s="9"/>
      <c r="E922" s="9"/>
      <c r="F922" s="9"/>
    </row>
    <row r="923" s="7" customFormat="1" spans="1:6">
      <c r="A923" s="28"/>
      <c r="B923" s="28"/>
      <c r="C923" s="9"/>
      <c r="D923" s="9"/>
      <c r="E923" s="9"/>
      <c r="F923" s="9"/>
    </row>
    <row r="924" s="7" customFormat="1" spans="1:6">
      <c r="A924" s="28"/>
      <c r="B924" s="28"/>
      <c r="C924" s="9"/>
      <c r="D924" s="9"/>
      <c r="E924" s="9"/>
      <c r="F924" s="9"/>
    </row>
    <row r="925" s="7" customFormat="1" spans="1:6">
      <c r="A925" s="28"/>
      <c r="B925" s="28"/>
      <c r="C925" s="9"/>
      <c r="D925" s="9"/>
      <c r="E925" s="9"/>
      <c r="F925" s="9"/>
    </row>
    <row r="926" s="7" customFormat="1" spans="1:6">
      <c r="A926" s="28"/>
      <c r="B926" s="28"/>
      <c r="C926" s="9"/>
      <c r="D926" s="9"/>
      <c r="E926" s="9"/>
      <c r="F926" s="9"/>
    </row>
    <row r="927" s="7" customFormat="1" spans="1:6">
      <c r="A927" s="28"/>
      <c r="B927" s="28"/>
      <c r="C927" s="9"/>
      <c r="D927" s="9"/>
      <c r="E927" s="9"/>
      <c r="F927" s="9"/>
    </row>
    <row r="928" s="7" customFormat="1" spans="1:6">
      <c r="A928" s="28"/>
      <c r="B928" s="28"/>
      <c r="C928" s="9"/>
      <c r="D928" s="9"/>
      <c r="E928" s="9"/>
      <c r="F928" s="9"/>
    </row>
    <row r="929" s="7" customFormat="1" spans="1:6">
      <c r="A929" s="28"/>
      <c r="B929" s="28"/>
      <c r="C929" s="9"/>
      <c r="D929" s="9"/>
      <c r="E929" s="9"/>
      <c r="F929" s="9"/>
    </row>
    <row r="930" s="7" customFormat="1" spans="1:6">
      <c r="A930" s="28"/>
      <c r="B930" s="28"/>
      <c r="C930" s="9"/>
      <c r="D930" s="9"/>
      <c r="E930" s="9"/>
      <c r="F930" s="9"/>
    </row>
    <row r="931" s="7" customFormat="1" spans="1:6">
      <c r="A931" s="28"/>
      <c r="B931" s="28"/>
      <c r="C931" s="9"/>
      <c r="D931" s="9"/>
      <c r="E931" s="9"/>
      <c r="F931" s="9"/>
    </row>
    <row r="932" s="7" customFormat="1" spans="1:6">
      <c r="A932" s="28"/>
      <c r="B932" s="28"/>
      <c r="C932" s="9"/>
      <c r="D932" s="9"/>
      <c r="E932" s="9"/>
      <c r="F932" s="9"/>
    </row>
    <row r="933" s="7" customFormat="1" spans="1:6">
      <c r="A933" s="28"/>
      <c r="B933" s="28"/>
      <c r="C933" s="9"/>
      <c r="D933" s="9"/>
      <c r="E933" s="9"/>
      <c r="F933" s="9"/>
    </row>
    <row r="934" s="7" customFormat="1" spans="1:6">
      <c r="A934" s="28"/>
      <c r="B934" s="28"/>
      <c r="C934" s="9"/>
      <c r="D934" s="9"/>
      <c r="E934" s="9"/>
      <c r="F934" s="9"/>
    </row>
    <row r="935" s="7" customFormat="1" spans="1:6">
      <c r="A935" s="28"/>
      <c r="B935" s="28"/>
      <c r="C935" s="9"/>
      <c r="D935" s="9"/>
      <c r="E935" s="9"/>
      <c r="F935" s="9"/>
    </row>
    <row r="936" s="7" customFormat="1" spans="1:6">
      <c r="A936" s="28"/>
      <c r="B936" s="28"/>
      <c r="C936" s="9"/>
      <c r="D936" s="9"/>
      <c r="E936" s="9"/>
      <c r="F936" s="9"/>
    </row>
    <row r="937" s="7" customFormat="1" spans="1:6">
      <c r="A937" s="28"/>
      <c r="B937" s="28"/>
      <c r="C937" s="9"/>
      <c r="D937" s="9"/>
      <c r="E937" s="9"/>
      <c r="F937" s="9"/>
    </row>
    <row r="938" s="7" customFormat="1" spans="1:6">
      <c r="A938" s="28"/>
      <c r="B938" s="28"/>
      <c r="C938" s="9"/>
      <c r="D938" s="9"/>
      <c r="E938" s="9"/>
      <c r="F938" s="9"/>
    </row>
    <row r="939" s="7" customFormat="1" spans="1:6">
      <c r="A939" s="28"/>
      <c r="B939" s="28"/>
      <c r="C939" s="9"/>
      <c r="D939" s="9"/>
      <c r="E939" s="9"/>
      <c r="F939" s="9"/>
    </row>
    <row r="940" s="7" customFormat="1" spans="1:6">
      <c r="A940" s="28"/>
      <c r="B940" s="28"/>
      <c r="C940" s="9"/>
      <c r="D940" s="9"/>
      <c r="E940" s="9"/>
      <c r="F940" s="9"/>
    </row>
    <row r="941" s="7" customFormat="1" spans="1:6">
      <c r="A941" s="28"/>
      <c r="B941" s="28"/>
      <c r="C941" s="9"/>
      <c r="D941" s="9"/>
      <c r="E941" s="9"/>
      <c r="F941" s="9"/>
    </row>
    <row r="942" s="7" customFormat="1" spans="1:6">
      <c r="A942" s="28"/>
      <c r="B942" s="28"/>
      <c r="C942" s="9"/>
      <c r="D942" s="9"/>
      <c r="E942" s="9"/>
      <c r="F942" s="9"/>
    </row>
    <row r="943" s="7" customFormat="1" spans="1:6">
      <c r="A943" s="28"/>
      <c r="B943" s="28"/>
      <c r="C943" s="9"/>
      <c r="D943" s="9"/>
      <c r="E943" s="9"/>
      <c r="F943" s="9"/>
    </row>
    <row r="944" s="7" customFormat="1" spans="1:6">
      <c r="A944" s="28"/>
      <c r="B944" s="28"/>
      <c r="C944" s="9"/>
      <c r="D944" s="9"/>
      <c r="E944" s="9"/>
      <c r="F944" s="9"/>
    </row>
    <row r="945" s="7" customFormat="1" spans="1:6">
      <c r="A945" s="28"/>
      <c r="B945" s="28"/>
      <c r="C945" s="9"/>
      <c r="D945" s="9"/>
      <c r="E945" s="9"/>
      <c r="F945" s="9"/>
    </row>
    <row r="946" s="7" customFormat="1" spans="1:6">
      <c r="A946" s="28"/>
      <c r="B946" s="28"/>
      <c r="C946" s="9"/>
      <c r="D946" s="9"/>
      <c r="E946" s="9"/>
      <c r="F946" s="9"/>
    </row>
    <row r="947" s="7" customFormat="1" spans="1:6">
      <c r="A947" s="28"/>
      <c r="B947" s="28"/>
      <c r="C947" s="9"/>
      <c r="D947" s="9"/>
      <c r="E947" s="9"/>
      <c r="F947" s="9"/>
    </row>
    <row r="948" s="7" customFormat="1" spans="1:6">
      <c r="A948" s="28"/>
      <c r="B948" s="28"/>
      <c r="C948" s="9"/>
      <c r="D948" s="9"/>
      <c r="E948" s="9"/>
      <c r="F948" s="9"/>
    </row>
    <row r="949" s="7" customFormat="1" spans="1:6">
      <c r="A949" s="28"/>
      <c r="B949" s="28"/>
      <c r="C949" s="9"/>
      <c r="D949" s="9"/>
      <c r="E949" s="9"/>
      <c r="F949" s="9"/>
    </row>
    <row r="950" s="7" customFormat="1" spans="1:6">
      <c r="A950" s="28"/>
      <c r="B950" s="28"/>
      <c r="C950" s="9"/>
      <c r="D950" s="9"/>
      <c r="E950" s="9"/>
      <c r="F950" s="9"/>
    </row>
    <row r="951" s="7" customFormat="1" spans="1:6">
      <c r="A951" s="28"/>
      <c r="B951" s="28"/>
      <c r="C951" s="9"/>
      <c r="D951" s="9"/>
      <c r="E951" s="9"/>
      <c r="F951" s="9"/>
    </row>
    <row r="952" s="7" customFormat="1" spans="1:6">
      <c r="A952" s="28"/>
      <c r="B952" s="28"/>
      <c r="C952" s="9"/>
      <c r="D952" s="9"/>
      <c r="E952" s="9"/>
      <c r="F952" s="9"/>
    </row>
    <row r="953" s="7" customFormat="1" spans="1:6">
      <c r="A953" s="28"/>
      <c r="B953" s="28"/>
      <c r="C953" s="9"/>
      <c r="D953" s="9"/>
      <c r="E953" s="9"/>
      <c r="F953" s="9"/>
    </row>
    <row r="954" s="7" customFormat="1" spans="1:6">
      <c r="A954" s="28"/>
      <c r="B954" s="28"/>
      <c r="C954" s="9"/>
      <c r="D954" s="9"/>
      <c r="E954" s="9"/>
      <c r="F954" s="9"/>
    </row>
    <row r="955" s="7" customFormat="1" spans="1:6">
      <c r="A955" s="28"/>
      <c r="B955" s="28"/>
      <c r="C955" s="9"/>
      <c r="D955" s="9"/>
      <c r="E955" s="9"/>
      <c r="F955" s="9"/>
    </row>
    <row r="956" s="7" customFormat="1" spans="1:6">
      <c r="A956" s="28"/>
      <c r="B956" s="28"/>
      <c r="C956" s="9"/>
      <c r="D956" s="9"/>
      <c r="E956" s="9"/>
      <c r="F956" s="9"/>
    </row>
    <row r="957" s="7" customFormat="1" spans="1:6">
      <c r="A957" s="28"/>
      <c r="B957" s="28"/>
      <c r="C957" s="9"/>
      <c r="D957" s="9"/>
      <c r="E957" s="9"/>
      <c r="F957" s="9"/>
    </row>
    <row r="958" s="7" customFormat="1" spans="1:6">
      <c r="A958" s="28"/>
      <c r="B958" s="28"/>
      <c r="C958" s="9"/>
      <c r="D958" s="9"/>
      <c r="E958" s="9"/>
      <c r="F958" s="9"/>
    </row>
    <row r="959" s="7" customFormat="1" spans="1:6">
      <c r="A959" s="28"/>
      <c r="B959" s="28"/>
      <c r="C959" s="9"/>
      <c r="D959" s="9"/>
      <c r="E959" s="9"/>
      <c r="F959" s="9"/>
    </row>
    <row r="960" s="7" customFormat="1" spans="1:6">
      <c r="A960" s="28"/>
      <c r="B960" s="28"/>
      <c r="C960" s="9"/>
      <c r="D960" s="9"/>
      <c r="E960" s="9"/>
      <c r="F960" s="9"/>
    </row>
    <row r="961" s="7" customFormat="1" spans="1:6">
      <c r="A961" s="28"/>
      <c r="B961" s="28"/>
      <c r="C961" s="9"/>
      <c r="D961" s="9"/>
      <c r="E961" s="9"/>
      <c r="F961" s="9"/>
    </row>
    <row r="962" s="7" customFormat="1" spans="1:6">
      <c r="A962" s="28"/>
      <c r="B962" s="28"/>
      <c r="C962" s="9"/>
      <c r="D962" s="9"/>
      <c r="E962" s="9"/>
      <c r="F962" s="9"/>
    </row>
    <row r="963" s="7" customFormat="1" spans="1:6">
      <c r="A963" s="28"/>
      <c r="B963" s="28"/>
      <c r="C963" s="9"/>
      <c r="D963" s="9"/>
      <c r="E963" s="9"/>
      <c r="F963" s="9"/>
    </row>
    <row r="964" s="7" customFormat="1" spans="1:6">
      <c r="A964" s="28"/>
      <c r="B964" s="28"/>
      <c r="C964" s="9"/>
      <c r="D964" s="9"/>
      <c r="E964" s="9"/>
      <c r="F964" s="9"/>
    </row>
    <row r="965" s="7" customFormat="1" spans="1:6">
      <c r="A965" s="28"/>
      <c r="B965" s="28"/>
      <c r="C965" s="9"/>
      <c r="D965" s="9"/>
      <c r="E965" s="9"/>
      <c r="F965" s="9"/>
    </row>
    <row r="966" s="7" customFormat="1" spans="1:6">
      <c r="A966" s="28"/>
      <c r="B966" s="28"/>
      <c r="C966" s="9"/>
      <c r="D966" s="9"/>
      <c r="E966" s="9"/>
      <c r="F966" s="9"/>
    </row>
    <row r="967" s="7" customFormat="1" spans="1:6">
      <c r="A967" s="28"/>
      <c r="B967" s="28"/>
      <c r="C967" s="9"/>
      <c r="D967" s="9"/>
      <c r="E967" s="9"/>
      <c r="F967" s="9"/>
    </row>
    <row r="968" s="7" customFormat="1" spans="1:6">
      <c r="A968" s="28"/>
      <c r="B968" s="28"/>
      <c r="C968" s="9"/>
      <c r="D968" s="9"/>
      <c r="E968" s="9"/>
      <c r="F968" s="9"/>
    </row>
    <row r="969" s="7" customFormat="1" spans="1:6">
      <c r="A969" s="28"/>
      <c r="B969" s="28"/>
      <c r="C969" s="9"/>
      <c r="D969" s="9"/>
      <c r="E969" s="9"/>
      <c r="F969" s="9"/>
    </row>
    <row r="970" s="7" customFormat="1" spans="1:6">
      <c r="A970" s="28"/>
      <c r="B970" s="28"/>
      <c r="C970" s="9"/>
      <c r="D970" s="9"/>
      <c r="E970" s="9"/>
      <c r="F970" s="9"/>
    </row>
    <row r="971" s="7" customFormat="1" spans="1:6">
      <c r="A971" s="28"/>
      <c r="B971" s="28"/>
      <c r="C971" s="9"/>
      <c r="D971" s="9"/>
      <c r="E971" s="9"/>
      <c r="F971" s="9"/>
    </row>
    <row r="972" s="7" customFormat="1" spans="1:6">
      <c r="A972" s="28"/>
      <c r="B972" s="28"/>
      <c r="C972" s="9"/>
      <c r="D972" s="9"/>
      <c r="E972" s="9"/>
      <c r="F972" s="9"/>
    </row>
    <row r="973" s="7" customFormat="1" spans="1:6">
      <c r="A973" s="28"/>
      <c r="B973" s="28"/>
      <c r="C973" s="9"/>
      <c r="D973" s="9"/>
      <c r="E973" s="9"/>
      <c r="F973" s="9"/>
    </row>
    <row r="974" s="7" customFormat="1" spans="1:6">
      <c r="A974" s="28"/>
      <c r="B974" s="28"/>
      <c r="C974" s="9"/>
      <c r="D974" s="9"/>
      <c r="E974" s="9"/>
      <c r="F974" s="9"/>
    </row>
    <row r="975" s="7" customFormat="1" spans="1:6">
      <c r="A975" s="28"/>
      <c r="B975" s="28"/>
      <c r="C975" s="9"/>
      <c r="D975" s="9"/>
      <c r="E975" s="9"/>
      <c r="F975" s="9"/>
    </row>
    <row r="976" s="7" customFormat="1" spans="1:6">
      <c r="A976" s="28"/>
      <c r="B976" s="28"/>
      <c r="C976" s="9"/>
      <c r="D976" s="9"/>
      <c r="E976" s="9"/>
      <c r="F976" s="9"/>
    </row>
    <row r="977" s="7" customFormat="1" spans="1:6">
      <c r="A977" s="28"/>
      <c r="B977" s="28"/>
      <c r="C977" s="9"/>
      <c r="D977" s="9"/>
      <c r="E977" s="9"/>
      <c r="F977" s="9"/>
    </row>
    <row r="978" s="7" customFormat="1" spans="1:6">
      <c r="A978" s="28"/>
      <c r="B978" s="28"/>
      <c r="C978" s="9"/>
      <c r="D978" s="9"/>
      <c r="E978" s="9"/>
      <c r="F978" s="9"/>
    </row>
    <row r="979" s="7" customFormat="1" spans="1:6">
      <c r="A979" s="28"/>
      <c r="B979" s="28"/>
      <c r="C979" s="9"/>
      <c r="D979" s="9"/>
      <c r="E979" s="9"/>
      <c r="F979" s="9"/>
    </row>
    <row r="980" s="7" customFormat="1" spans="1:6">
      <c r="A980" s="28"/>
      <c r="B980" s="28"/>
      <c r="C980" s="9"/>
      <c r="D980" s="9"/>
      <c r="E980" s="9"/>
      <c r="F980" s="9"/>
    </row>
    <row r="981" s="7" customFormat="1" spans="1:6">
      <c r="A981" s="28"/>
      <c r="B981" s="28"/>
      <c r="C981" s="9"/>
      <c r="D981" s="9"/>
      <c r="E981" s="9"/>
      <c r="F981" s="9"/>
    </row>
    <row r="982" s="7" customFormat="1" spans="1:6">
      <c r="A982" s="28"/>
      <c r="B982" s="28"/>
      <c r="C982" s="9"/>
      <c r="D982" s="9"/>
      <c r="E982" s="9"/>
      <c r="F982" s="9"/>
    </row>
    <row r="983" s="7" customFormat="1" spans="1:6">
      <c r="A983" s="28"/>
      <c r="B983" s="28"/>
      <c r="C983" s="9"/>
      <c r="D983" s="9"/>
      <c r="E983" s="9"/>
      <c r="F983" s="9"/>
    </row>
    <row r="984" s="7" customFormat="1" spans="1:6">
      <c r="A984" s="28"/>
      <c r="B984" s="28"/>
      <c r="C984" s="9"/>
      <c r="D984" s="9"/>
      <c r="E984" s="9"/>
      <c r="F984" s="9"/>
    </row>
    <row r="985" s="7" customFormat="1" spans="1:6">
      <c r="A985" s="28"/>
      <c r="B985" s="28"/>
      <c r="C985" s="9"/>
      <c r="D985" s="9"/>
      <c r="E985" s="9"/>
      <c r="F985" s="9"/>
    </row>
    <row r="986" s="7" customFormat="1" spans="1:6">
      <c r="A986" s="28"/>
      <c r="B986" s="28"/>
      <c r="C986" s="9"/>
      <c r="D986" s="9"/>
      <c r="E986" s="9"/>
      <c r="F986" s="9"/>
    </row>
    <row r="987" s="7" customFormat="1" spans="1:6">
      <c r="A987" s="28"/>
      <c r="B987" s="28"/>
      <c r="C987" s="9"/>
      <c r="D987" s="9"/>
      <c r="E987" s="9"/>
      <c r="F987" s="9"/>
    </row>
    <row r="988" s="7" customFormat="1" spans="1:6">
      <c r="A988" s="28"/>
      <c r="B988" s="28"/>
      <c r="C988" s="9"/>
      <c r="D988" s="9"/>
      <c r="E988" s="9"/>
      <c r="F988" s="9"/>
    </row>
    <row r="989" s="7" customFormat="1" spans="1:6">
      <c r="A989" s="28"/>
      <c r="B989" s="28"/>
      <c r="C989" s="9"/>
      <c r="D989" s="9"/>
      <c r="E989" s="9"/>
      <c r="F989" s="9"/>
    </row>
    <row r="990" s="7" customFormat="1" spans="1:6">
      <c r="A990" s="28"/>
      <c r="B990" s="28"/>
      <c r="C990" s="9"/>
      <c r="D990" s="9"/>
      <c r="E990" s="9"/>
      <c r="F990" s="9"/>
    </row>
    <row r="991" s="7" customFormat="1" spans="1:6">
      <c r="A991" s="28"/>
      <c r="B991" s="28"/>
      <c r="C991" s="9"/>
      <c r="D991" s="9"/>
      <c r="E991" s="9"/>
      <c r="F991" s="9"/>
    </row>
    <row r="992" s="7" customFormat="1" spans="1:6">
      <c r="A992" s="28"/>
      <c r="B992" s="28"/>
      <c r="C992" s="9"/>
      <c r="D992" s="9"/>
      <c r="E992" s="9"/>
      <c r="F992" s="9"/>
    </row>
    <row r="993" s="7" customFormat="1" spans="1:6">
      <c r="A993" s="28"/>
      <c r="B993" s="28"/>
      <c r="C993" s="9"/>
      <c r="D993" s="9"/>
      <c r="E993" s="9"/>
      <c r="F993" s="9"/>
    </row>
    <row r="994" s="7" customFormat="1" spans="1:6">
      <c r="A994" s="28"/>
      <c r="B994" s="28"/>
      <c r="C994" s="9"/>
      <c r="D994" s="9"/>
      <c r="E994" s="9"/>
      <c r="F994" s="9"/>
    </row>
    <row r="995" s="7" customFormat="1" spans="1:6">
      <c r="A995" s="28"/>
      <c r="B995" s="28"/>
      <c r="C995" s="9"/>
      <c r="D995" s="9"/>
      <c r="E995" s="9"/>
      <c r="F995" s="9"/>
    </row>
    <row r="996" s="7" customFormat="1" spans="1:6">
      <c r="A996" s="28"/>
      <c r="B996" s="28"/>
      <c r="C996" s="9"/>
      <c r="D996" s="9"/>
      <c r="E996" s="9"/>
      <c r="F996" s="9"/>
    </row>
    <row r="997" s="7" customFormat="1" spans="1:6">
      <c r="A997" s="28"/>
      <c r="B997" s="28"/>
      <c r="C997" s="9"/>
      <c r="D997" s="9"/>
      <c r="E997" s="9"/>
      <c r="F997" s="9"/>
    </row>
    <row r="998" s="7" customFormat="1" spans="1:6">
      <c r="A998" s="28"/>
      <c r="B998" s="28"/>
      <c r="C998" s="9"/>
      <c r="D998" s="9"/>
      <c r="E998" s="9"/>
      <c r="F998" s="9"/>
    </row>
    <row r="999" s="7" customFormat="1" spans="1:6">
      <c r="A999" s="28"/>
      <c r="B999" s="28"/>
      <c r="C999" s="9"/>
      <c r="D999" s="9"/>
      <c r="E999" s="9"/>
      <c r="F999" s="9"/>
    </row>
    <row r="1000" s="7" customFormat="1" spans="1:6">
      <c r="A1000" s="28"/>
      <c r="B1000" s="28"/>
      <c r="C1000" s="9"/>
      <c r="D1000" s="9"/>
      <c r="E1000" s="9"/>
      <c r="F1000" s="9"/>
    </row>
    <row r="1001" s="7" customFormat="1" spans="1:6">
      <c r="A1001" s="28"/>
      <c r="B1001" s="28"/>
      <c r="C1001" s="9"/>
      <c r="D1001" s="9"/>
      <c r="E1001" s="9"/>
      <c r="F1001" s="9"/>
    </row>
    <row r="1002" s="7" customFormat="1" spans="1:6">
      <c r="A1002" s="28"/>
      <c r="B1002" s="28"/>
      <c r="C1002" s="9"/>
      <c r="D1002" s="9"/>
      <c r="E1002" s="9"/>
      <c r="F1002" s="9"/>
    </row>
    <row r="1003" s="7" customFormat="1" spans="1:6">
      <c r="A1003" s="28"/>
      <c r="B1003" s="28"/>
      <c r="C1003" s="9"/>
      <c r="D1003" s="9"/>
      <c r="E1003" s="9"/>
      <c r="F1003" s="9"/>
    </row>
    <row r="1004" s="7" customFormat="1" spans="1:6">
      <c r="A1004" s="28"/>
      <c r="B1004" s="28"/>
      <c r="C1004" s="9"/>
      <c r="D1004" s="9"/>
      <c r="E1004" s="9"/>
      <c r="F1004" s="9"/>
    </row>
    <row r="1005" s="7" customFormat="1" spans="1:6">
      <c r="A1005" s="28"/>
      <c r="B1005" s="28"/>
      <c r="C1005" s="9"/>
      <c r="D1005" s="9"/>
      <c r="E1005" s="9"/>
      <c r="F1005" s="9"/>
    </row>
    <row r="1006" s="7" customFormat="1" spans="1:6">
      <c r="A1006" s="28"/>
      <c r="B1006" s="28"/>
      <c r="C1006" s="9"/>
      <c r="D1006" s="9"/>
      <c r="E1006" s="9"/>
      <c r="F1006" s="9"/>
    </row>
    <row r="1007" s="7" customFormat="1" spans="1:6">
      <c r="A1007" s="28"/>
      <c r="B1007" s="28"/>
      <c r="C1007" s="9"/>
      <c r="D1007" s="9"/>
      <c r="E1007" s="9"/>
      <c r="F1007" s="9"/>
    </row>
    <row r="1008" s="7" customFormat="1" spans="1:6">
      <c r="A1008" s="28"/>
      <c r="B1008" s="28"/>
      <c r="C1008" s="9"/>
      <c r="D1008" s="9"/>
      <c r="E1008" s="9"/>
      <c r="F1008" s="9"/>
    </row>
    <row r="1009" s="7" customFormat="1" spans="1:6">
      <c r="A1009" s="28"/>
      <c r="B1009" s="28"/>
      <c r="C1009" s="9"/>
      <c r="D1009" s="9"/>
      <c r="E1009" s="9"/>
      <c r="F1009" s="9"/>
    </row>
    <row r="1010" s="7" customFormat="1" spans="1:6">
      <c r="A1010" s="28"/>
      <c r="B1010" s="28"/>
      <c r="C1010" s="9"/>
      <c r="D1010" s="9"/>
      <c r="E1010" s="9"/>
      <c r="F1010" s="9"/>
    </row>
    <row r="1011" s="7" customFormat="1" spans="1:6">
      <c r="A1011" s="28"/>
      <c r="B1011" s="28"/>
      <c r="C1011" s="9"/>
      <c r="D1011" s="9"/>
      <c r="E1011" s="9"/>
      <c r="F1011" s="9"/>
    </row>
    <row r="1012" s="7" customFormat="1" spans="1:6">
      <c r="A1012" s="28"/>
      <c r="B1012" s="28"/>
      <c r="C1012" s="9"/>
      <c r="D1012" s="9"/>
      <c r="E1012" s="9"/>
      <c r="F1012" s="9"/>
    </row>
    <row r="1013" s="7" customFormat="1" spans="1:6">
      <c r="A1013" s="28"/>
      <c r="B1013" s="28"/>
      <c r="C1013" s="9"/>
      <c r="D1013" s="9"/>
      <c r="E1013" s="9"/>
      <c r="F1013" s="9"/>
    </row>
    <row r="1014" s="7" customFormat="1" spans="1:6">
      <c r="A1014" s="28"/>
      <c r="B1014" s="28"/>
      <c r="C1014" s="9"/>
      <c r="D1014" s="9"/>
      <c r="E1014" s="9"/>
      <c r="F1014" s="9"/>
    </row>
    <row r="1015" s="7" customFormat="1" spans="1:6">
      <c r="A1015" s="28"/>
      <c r="B1015" s="28"/>
      <c r="C1015" s="9"/>
      <c r="D1015" s="9"/>
      <c r="E1015" s="9"/>
      <c r="F1015" s="9"/>
    </row>
    <row r="1016" s="7" customFormat="1" spans="1:6">
      <c r="A1016" s="28"/>
      <c r="B1016" s="28"/>
      <c r="C1016" s="9"/>
      <c r="D1016" s="9"/>
      <c r="E1016" s="9"/>
      <c r="F1016" s="9"/>
    </row>
    <row r="1017" s="7" customFormat="1" spans="1:6">
      <c r="A1017" s="28"/>
      <c r="B1017" s="28"/>
      <c r="C1017" s="9"/>
      <c r="D1017" s="9"/>
      <c r="E1017" s="9"/>
      <c r="F1017" s="9"/>
    </row>
    <row r="1018" s="7" customFormat="1" spans="1:6">
      <c r="A1018" s="28"/>
      <c r="B1018" s="28"/>
      <c r="C1018" s="9"/>
      <c r="D1018" s="9"/>
      <c r="E1018" s="9"/>
      <c r="F1018" s="9"/>
    </row>
    <row r="1019" s="7" customFormat="1" spans="1:6">
      <c r="A1019" s="28"/>
      <c r="B1019" s="28"/>
      <c r="C1019" s="9"/>
      <c r="D1019" s="9"/>
      <c r="E1019" s="9"/>
      <c r="F1019" s="9"/>
    </row>
    <row r="1020" s="7" customFormat="1" spans="1:6">
      <c r="A1020" s="28"/>
      <c r="B1020" s="28"/>
      <c r="C1020" s="9"/>
      <c r="D1020" s="9"/>
      <c r="E1020" s="9"/>
      <c r="F1020" s="9"/>
    </row>
    <row r="1021" s="7" customFormat="1" spans="1:6">
      <c r="A1021" s="28"/>
      <c r="B1021" s="28"/>
      <c r="C1021" s="9"/>
      <c r="D1021" s="9"/>
      <c r="E1021" s="9"/>
      <c r="F1021" s="9"/>
    </row>
    <row r="1022" s="7" customFormat="1" spans="1:6">
      <c r="A1022" s="28"/>
      <c r="B1022" s="28"/>
      <c r="C1022" s="9"/>
      <c r="D1022" s="9"/>
      <c r="E1022" s="9"/>
      <c r="F1022" s="9"/>
    </row>
    <row r="1023" s="7" customFormat="1" spans="1:6">
      <c r="A1023" s="28"/>
      <c r="B1023" s="28"/>
      <c r="C1023" s="9"/>
      <c r="D1023" s="9"/>
      <c r="E1023" s="9"/>
      <c r="F1023" s="9"/>
    </row>
    <row r="1024" s="7" customFormat="1" spans="1:6">
      <c r="A1024" s="28"/>
      <c r="B1024" s="28"/>
      <c r="C1024" s="9"/>
      <c r="D1024" s="9"/>
      <c r="E1024" s="9"/>
      <c r="F1024" s="9"/>
    </row>
    <row r="1025" s="7" customFormat="1" spans="1:6">
      <c r="A1025" s="28"/>
      <c r="B1025" s="28"/>
      <c r="C1025" s="9"/>
      <c r="D1025" s="9"/>
      <c r="E1025" s="9"/>
      <c r="F1025" s="9"/>
    </row>
    <row r="1026" s="7" customFormat="1" spans="1:6">
      <c r="A1026" s="28"/>
      <c r="B1026" s="28"/>
      <c r="C1026" s="9"/>
      <c r="D1026" s="9"/>
      <c r="E1026" s="9"/>
      <c r="F1026" s="9"/>
    </row>
    <row r="1027" s="7" customFormat="1" spans="1:6">
      <c r="A1027" s="28"/>
      <c r="B1027" s="28"/>
      <c r="C1027" s="9"/>
      <c r="D1027" s="9"/>
      <c r="E1027" s="9"/>
      <c r="F1027" s="9"/>
    </row>
    <row r="1028" s="7" customFormat="1" spans="1:6">
      <c r="A1028" s="28"/>
      <c r="B1028" s="28"/>
      <c r="C1028" s="9"/>
      <c r="D1028" s="9"/>
      <c r="E1028" s="9"/>
      <c r="F1028" s="9"/>
    </row>
    <row r="1029" s="7" customFormat="1" spans="1:6">
      <c r="A1029" s="28"/>
      <c r="B1029" s="28"/>
      <c r="C1029" s="9"/>
      <c r="D1029" s="9"/>
      <c r="E1029" s="9"/>
      <c r="F1029" s="9"/>
    </row>
    <row r="1030" s="7" customFormat="1" spans="1:6">
      <c r="A1030" s="28"/>
      <c r="B1030" s="28"/>
      <c r="C1030" s="9"/>
      <c r="D1030" s="9"/>
      <c r="E1030" s="9"/>
      <c r="F1030" s="9"/>
    </row>
    <row r="1031" s="7" customFormat="1" spans="1:6">
      <c r="A1031" s="28"/>
      <c r="B1031" s="28"/>
      <c r="C1031" s="9"/>
      <c r="D1031" s="9"/>
      <c r="E1031" s="9"/>
      <c r="F1031" s="9"/>
    </row>
    <row r="1032" s="7" customFormat="1" spans="1:6">
      <c r="A1032" s="28"/>
      <c r="B1032" s="28"/>
      <c r="C1032" s="9"/>
      <c r="D1032" s="9"/>
      <c r="E1032" s="9"/>
      <c r="F1032" s="9"/>
    </row>
    <row r="1033" s="7" customFormat="1" spans="1:6">
      <c r="A1033" s="28"/>
      <c r="B1033" s="28"/>
      <c r="C1033" s="9"/>
      <c r="D1033" s="9"/>
      <c r="E1033" s="9"/>
      <c r="F1033" s="9"/>
    </row>
    <row r="1034" s="7" customFormat="1" spans="1:6">
      <c r="A1034" s="28"/>
      <c r="B1034" s="28"/>
      <c r="C1034" s="9"/>
      <c r="D1034" s="9"/>
      <c r="E1034" s="9"/>
      <c r="F1034" s="9"/>
    </row>
    <row r="1035" s="7" customFormat="1" spans="1:6">
      <c r="A1035" s="28"/>
      <c r="B1035" s="28"/>
      <c r="C1035" s="9"/>
      <c r="D1035" s="9"/>
      <c r="E1035" s="9"/>
      <c r="F1035" s="9"/>
    </row>
    <row r="1036" s="7" customFormat="1" spans="1:6">
      <c r="A1036" s="28"/>
      <c r="B1036" s="28"/>
      <c r="C1036" s="9"/>
      <c r="D1036" s="9"/>
      <c r="E1036" s="9"/>
      <c r="F1036" s="9"/>
    </row>
    <row r="1037" s="7" customFormat="1" spans="1:6">
      <c r="A1037" s="28"/>
      <c r="B1037" s="28"/>
      <c r="C1037" s="9"/>
      <c r="D1037" s="9"/>
      <c r="E1037" s="9"/>
      <c r="F1037" s="9"/>
    </row>
    <row r="1038" s="7" customFormat="1" spans="1:6">
      <c r="A1038" s="28"/>
      <c r="B1038" s="28"/>
      <c r="C1038" s="9"/>
      <c r="D1038" s="9"/>
      <c r="E1038" s="9"/>
      <c r="F1038" s="9"/>
    </row>
    <row r="1039" s="7" customFormat="1" spans="1:6">
      <c r="A1039" s="28"/>
      <c r="B1039" s="28"/>
      <c r="C1039" s="9"/>
      <c r="D1039" s="9"/>
      <c r="E1039" s="9"/>
      <c r="F1039" s="9"/>
    </row>
    <row r="1040" s="7" customFormat="1" spans="1:6">
      <c r="A1040" s="28"/>
      <c r="B1040" s="28"/>
      <c r="C1040" s="9"/>
      <c r="D1040" s="9"/>
      <c r="E1040" s="9"/>
      <c r="F1040" s="9"/>
    </row>
    <row r="1041" s="7" customFormat="1" spans="1:6">
      <c r="A1041" s="28"/>
      <c r="B1041" s="28"/>
      <c r="C1041" s="9"/>
      <c r="D1041" s="9"/>
      <c r="E1041" s="9"/>
      <c r="F1041" s="9"/>
    </row>
    <row r="1042" s="7" customFormat="1" spans="1:6">
      <c r="A1042" s="28"/>
      <c r="B1042" s="28"/>
      <c r="C1042" s="9"/>
      <c r="D1042" s="9"/>
      <c r="E1042" s="9"/>
      <c r="F1042" s="9"/>
    </row>
    <row r="1043" s="7" customFormat="1" spans="1:6">
      <c r="A1043" s="28"/>
      <c r="B1043" s="28"/>
      <c r="C1043" s="9"/>
      <c r="D1043" s="9"/>
      <c r="E1043" s="9"/>
      <c r="F1043" s="9"/>
    </row>
    <row r="1044" s="7" customFormat="1" spans="1:6">
      <c r="A1044" s="28"/>
      <c r="B1044" s="28"/>
      <c r="C1044" s="9"/>
      <c r="D1044" s="9"/>
      <c r="E1044" s="9"/>
      <c r="F1044" s="9"/>
    </row>
    <row r="1045" s="7" customFormat="1" spans="1:6">
      <c r="A1045" s="28"/>
      <c r="B1045" s="28"/>
      <c r="C1045" s="9"/>
      <c r="D1045" s="9"/>
      <c r="E1045" s="9"/>
      <c r="F1045" s="9"/>
    </row>
    <row r="1046" s="7" customFormat="1" spans="1:6">
      <c r="A1046" s="28"/>
      <c r="B1046" s="28"/>
      <c r="C1046" s="9"/>
      <c r="D1046" s="9"/>
      <c r="E1046" s="9"/>
      <c r="F1046" s="9"/>
    </row>
    <row r="1047" s="7" customFormat="1" spans="1:6">
      <c r="A1047" s="28"/>
      <c r="B1047" s="28"/>
      <c r="C1047" s="9"/>
      <c r="D1047" s="9"/>
      <c r="E1047" s="9"/>
      <c r="F1047" s="9"/>
    </row>
    <row r="1048" s="7" customFormat="1" spans="1:6">
      <c r="A1048" s="28"/>
      <c r="B1048" s="28"/>
      <c r="C1048" s="9"/>
      <c r="D1048" s="9"/>
      <c r="E1048" s="9"/>
      <c r="F1048" s="9"/>
    </row>
    <row r="1049" s="7" customFormat="1" spans="1:6">
      <c r="A1049" s="28"/>
      <c r="B1049" s="28"/>
      <c r="C1049" s="9"/>
      <c r="D1049" s="9"/>
      <c r="E1049" s="9"/>
      <c r="F1049" s="9"/>
    </row>
    <row r="1050" s="7" customFormat="1" spans="1:6">
      <c r="A1050" s="28"/>
      <c r="B1050" s="28"/>
      <c r="C1050" s="9"/>
      <c r="D1050" s="9"/>
      <c r="E1050" s="9"/>
      <c r="F1050" s="9"/>
    </row>
    <row r="1051" s="7" customFormat="1" spans="1:6">
      <c r="A1051" s="28"/>
      <c r="B1051" s="28"/>
      <c r="C1051" s="9"/>
      <c r="D1051" s="9"/>
      <c r="E1051" s="9"/>
      <c r="F1051" s="9"/>
    </row>
    <row r="1052" s="7" customFormat="1" spans="1:6">
      <c r="A1052" s="28"/>
      <c r="B1052" s="28"/>
      <c r="C1052" s="9"/>
      <c r="D1052" s="9"/>
      <c r="E1052" s="9"/>
      <c r="F1052" s="9"/>
    </row>
    <row r="1053" s="7" customFormat="1" spans="1:6">
      <c r="A1053" s="28"/>
      <c r="B1053" s="28"/>
      <c r="C1053" s="9"/>
      <c r="D1053" s="9"/>
      <c r="E1053" s="9"/>
      <c r="F1053" s="9"/>
    </row>
    <row r="1054" s="7" customFormat="1" spans="1:6">
      <c r="A1054" s="28"/>
      <c r="B1054" s="28"/>
      <c r="C1054" s="9"/>
      <c r="D1054" s="9"/>
      <c r="E1054" s="9"/>
      <c r="F1054" s="9"/>
    </row>
    <row r="1055" s="7" customFormat="1" spans="1:6">
      <c r="A1055" s="28"/>
      <c r="B1055" s="28"/>
      <c r="C1055" s="9"/>
      <c r="D1055" s="9"/>
      <c r="E1055" s="9"/>
      <c r="F1055" s="9"/>
    </row>
    <row r="1056" s="7" customFormat="1" spans="1:6">
      <c r="A1056" s="28"/>
      <c r="B1056" s="28"/>
      <c r="C1056" s="9"/>
      <c r="D1056" s="9"/>
      <c r="E1056" s="9"/>
      <c r="F1056" s="9"/>
    </row>
    <row r="1057" s="7" customFormat="1" spans="1:6">
      <c r="A1057" s="28"/>
      <c r="B1057" s="28"/>
      <c r="C1057" s="9"/>
      <c r="D1057" s="9"/>
      <c r="E1057" s="9"/>
      <c r="F1057" s="9"/>
    </row>
    <row r="1058" s="7" customFormat="1" spans="1:6">
      <c r="A1058" s="28"/>
      <c r="B1058" s="28"/>
      <c r="C1058" s="9"/>
      <c r="D1058" s="9"/>
      <c r="E1058" s="9"/>
      <c r="F1058" s="9"/>
    </row>
    <row r="1059" s="7" customFormat="1" spans="1:6">
      <c r="A1059" s="28"/>
      <c r="B1059" s="28"/>
      <c r="C1059" s="9"/>
      <c r="D1059" s="9"/>
      <c r="E1059" s="9"/>
      <c r="F1059" s="9"/>
    </row>
    <row r="1060" s="7" customFormat="1" spans="1:6">
      <c r="A1060" s="28"/>
      <c r="B1060" s="28"/>
      <c r="C1060" s="9"/>
      <c r="D1060" s="9"/>
      <c r="E1060" s="9"/>
      <c r="F1060" s="9"/>
    </row>
    <row r="1061" s="7" customFormat="1" spans="1:6">
      <c r="A1061" s="28"/>
      <c r="B1061" s="28"/>
      <c r="C1061" s="9"/>
      <c r="D1061" s="9"/>
      <c r="E1061" s="9"/>
      <c r="F1061" s="9"/>
    </row>
    <row r="1062" s="7" customFormat="1" spans="1:6">
      <c r="A1062" s="28"/>
      <c r="B1062" s="28"/>
      <c r="C1062" s="9"/>
      <c r="D1062" s="9"/>
      <c r="E1062" s="9"/>
      <c r="F1062" s="9"/>
    </row>
    <row r="1063" s="7" customFormat="1" spans="1:6">
      <c r="A1063" s="28"/>
      <c r="B1063" s="28"/>
      <c r="C1063" s="9"/>
      <c r="D1063" s="9"/>
      <c r="E1063" s="9"/>
      <c r="F1063" s="9"/>
    </row>
    <row r="1064" s="7" customFormat="1" spans="1:6">
      <c r="A1064" s="28"/>
      <c r="B1064" s="28"/>
      <c r="C1064" s="9"/>
      <c r="D1064" s="9"/>
      <c r="E1064" s="9"/>
      <c r="F1064" s="9"/>
    </row>
    <row r="1065" s="7" customFormat="1" spans="1:6">
      <c r="A1065" s="28"/>
      <c r="B1065" s="28"/>
      <c r="C1065" s="9"/>
      <c r="D1065" s="9"/>
      <c r="E1065" s="9"/>
      <c r="F1065" s="9"/>
    </row>
    <row r="1066" s="7" customFormat="1" spans="1:6">
      <c r="A1066" s="28"/>
      <c r="B1066" s="28"/>
      <c r="C1066" s="9"/>
      <c r="D1066" s="9"/>
      <c r="E1066" s="9"/>
      <c r="F1066" s="9"/>
    </row>
    <row r="1067" s="7" customFormat="1" spans="1:6">
      <c r="A1067" s="28"/>
      <c r="B1067" s="28"/>
      <c r="C1067" s="9"/>
      <c r="D1067" s="9"/>
      <c r="E1067" s="9"/>
      <c r="F1067" s="9"/>
    </row>
    <row r="1068" s="7" customFormat="1" spans="1:6">
      <c r="A1068" s="28"/>
      <c r="B1068" s="28"/>
      <c r="C1068" s="9"/>
      <c r="D1068" s="9"/>
      <c r="E1068" s="9"/>
      <c r="F1068" s="9"/>
    </row>
    <row r="1069" s="7" customFormat="1" spans="1:6">
      <c r="A1069" s="28"/>
      <c r="B1069" s="28"/>
      <c r="C1069" s="9"/>
      <c r="D1069" s="9"/>
      <c r="E1069" s="9"/>
      <c r="F1069" s="9"/>
    </row>
    <row r="1070" s="7" customFormat="1" spans="1:6">
      <c r="A1070" s="28"/>
      <c r="B1070" s="28"/>
      <c r="C1070" s="9"/>
      <c r="D1070" s="9"/>
      <c r="E1070" s="9"/>
      <c r="F1070" s="9"/>
    </row>
    <row r="1071" s="7" customFormat="1" spans="1:6">
      <c r="A1071" s="28"/>
      <c r="B1071" s="28"/>
      <c r="C1071" s="9"/>
      <c r="D1071" s="9"/>
      <c r="E1071" s="9"/>
      <c r="F1071" s="9"/>
    </row>
    <row r="1072" s="7" customFormat="1" spans="1:6">
      <c r="A1072" s="28"/>
      <c r="B1072" s="28"/>
      <c r="C1072" s="9"/>
      <c r="D1072" s="9"/>
      <c r="E1072" s="9"/>
      <c r="F1072" s="9"/>
    </row>
    <row r="1073" s="7" customFormat="1" spans="1:6">
      <c r="A1073" s="28"/>
      <c r="B1073" s="28"/>
      <c r="C1073" s="9"/>
      <c r="D1073" s="9"/>
      <c r="E1073" s="9"/>
      <c r="F1073" s="9"/>
    </row>
    <row r="1074" s="7" customFormat="1" spans="1:6">
      <c r="A1074" s="28"/>
      <c r="B1074" s="28"/>
      <c r="C1074" s="9"/>
      <c r="D1074" s="9"/>
      <c r="E1074" s="9"/>
      <c r="F1074" s="9"/>
    </row>
    <row r="1075" s="7" customFormat="1" spans="1:6">
      <c r="A1075" s="28"/>
      <c r="B1075" s="28"/>
      <c r="C1075" s="9"/>
      <c r="D1075" s="9"/>
      <c r="E1075" s="9"/>
      <c r="F1075" s="9"/>
    </row>
    <row r="1076" s="7" customFormat="1" spans="1:6">
      <c r="A1076" s="28"/>
      <c r="B1076" s="28"/>
      <c r="C1076" s="9"/>
      <c r="D1076" s="9"/>
      <c r="E1076" s="9"/>
      <c r="F1076" s="9"/>
    </row>
    <row r="1077" s="7" customFormat="1" spans="1:6">
      <c r="A1077" s="28"/>
      <c r="B1077" s="28"/>
      <c r="C1077" s="9"/>
      <c r="D1077" s="9"/>
      <c r="E1077" s="9"/>
      <c r="F1077" s="9"/>
    </row>
    <row r="1078" s="7" customFormat="1" spans="1:6">
      <c r="A1078" s="28"/>
      <c r="B1078" s="28"/>
      <c r="C1078" s="9"/>
      <c r="D1078" s="9"/>
      <c r="E1078" s="9"/>
      <c r="F1078" s="9"/>
    </row>
    <row r="1079" s="7" customFormat="1" spans="1:6">
      <c r="A1079" s="28"/>
      <c r="B1079" s="28"/>
      <c r="C1079" s="9"/>
      <c r="D1079" s="9"/>
      <c r="E1079" s="9"/>
      <c r="F1079" s="9"/>
    </row>
    <row r="1080" s="7" customFormat="1" spans="1:6">
      <c r="A1080" s="28"/>
      <c r="B1080" s="28"/>
      <c r="C1080" s="9"/>
      <c r="D1080" s="9"/>
      <c r="E1080" s="9"/>
      <c r="F1080" s="9"/>
    </row>
    <row r="1081" s="7" customFormat="1" spans="1:6">
      <c r="A1081" s="28"/>
      <c r="B1081" s="28"/>
      <c r="C1081" s="9"/>
      <c r="D1081" s="9"/>
      <c r="E1081" s="9"/>
      <c r="F1081" s="9"/>
    </row>
    <row r="1082" s="7" customFormat="1" spans="1:6">
      <c r="A1082" s="28"/>
      <c r="B1082" s="28"/>
      <c r="C1082" s="9"/>
      <c r="D1082" s="9"/>
      <c r="E1082" s="9"/>
      <c r="F1082" s="9"/>
    </row>
    <row r="1083" s="7" customFormat="1" spans="1:6">
      <c r="A1083" s="28"/>
      <c r="B1083" s="28"/>
      <c r="C1083" s="9"/>
      <c r="D1083" s="9"/>
      <c r="E1083" s="9"/>
      <c r="F1083" s="9"/>
    </row>
    <row r="1084" s="7" customFormat="1" spans="1:6">
      <c r="A1084" s="28"/>
      <c r="B1084" s="28"/>
      <c r="C1084" s="9"/>
      <c r="D1084" s="9"/>
      <c r="E1084" s="9"/>
      <c r="F1084" s="9"/>
    </row>
    <row r="1085" s="7" customFormat="1" spans="1:6">
      <c r="A1085" s="28"/>
      <c r="B1085" s="28"/>
      <c r="C1085" s="9"/>
      <c r="D1085" s="9"/>
      <c r="E1085" s="9"/>
      <c r="F1085" s="9"/>
    </row>
    <row r="1086" s="7" customFormat="1" spans="1:6">
      <c r="A1086" s="28"/>
      <c r="B1086" s="28"/>
      <c r="C1086" s="9"/>
      <c r="D1086" s="9"/>
      <c r="E1086" s="9"/>
      <c r="F1086" s="9"/>
    </row>
    <row r="1087" s="7" customFormat="1" spans="1:6">
      <c r="A1087" s="28"/>
      <c r="B1087" s="28"/>
      <c r="C1087" s="9"/>
      <c r="D1087" s="9"/>
      <c r="E1087" s="9"/>
      <c r="F1087" s="9"/>
    </row>
    <row r="1088" s="7" customFormat="1" spans="1:6">
      <c r="A1088" s="28"/>
      <c r="B1088" s="28"/>
      <c r="C1088" s="9"/>
      <c r="D1088" s="9"/>
      <c r="E1088" s="9"/>
      <c r="F1088" s="9"/>
    </row>
    <row r="1089" s="7" customFormat="1" spans="1:6">
      <c r="A1089" s="28"/>
      <c r="B1089" s="28"/>
      <c r="C1089" s="9"/>
      <c r="D1089" s="9"/>
      <c r="E1089" s="9"/>
      <c r="F1089" s="9"/>
    </row>
    <row r="1090" s="7" customFormat="1" spans="1:6">
      <c r="A1090" s="28"/>
      <c r="B1090" s="28"/>
      <c r="C1090" s="9"/>
      <c r="D1090" s="9"/>
      <c r="E1090" s="9"/>
      <c r="F1090" s="9"/>
    </row>
    <row r="1091" s="7" customFormat="1" spans="1:6">
      <c r="A1091" s="28"/>
      <c r="B1091" s="28"/>
      <c r="C1091" s="9"/>
      <c r="D1091" s="9"/>
      <c r="E1091" s="9"/>
      <c r="F1091" s="9"/>
    </row>
    <row r="1092" s="7" customFormat="1" spans="1:6">
      <c r="A1092" s="28"/>
      <c r="B1092" s="28"/>
      <c r="C1092" s="9"/>
      <c r="D1092" s="9"/>
      <c r="E1092" s="9"/>
      <c r="F1092" s="9"/>
    </row>
    <row r="1093" s="7" customFormat="1" spans="1:6">
      <c r="A1093" s="28"/>
      <c r="B1093" s="28"/>
      <c r="C1093" s="9"/>
      <c r="D1093" s="9"/>
      <c r="E1093" s="9"/>
      <c r="F1093" s="9"/>
    </row>
    <row r="1094" s="7" customFormat="1" spans="1:6">
      <c r="A1094" s="28"/>
      <c r="B1094" s="28"/>
      <c r="C1094" s="9"/>
      <c r="D1094" s="9"/>
      <c r="E1094" s="9"/>
      <c r="F1094" s="9"/>
    </row>
    <row r="1095" s="7" customFormat="1" spans="1:6">
      <c r="A1095" s="28"/>
      <c r="B1095" s="28"/>
      <c r="C1095" s="9"/>
      <c r="D1095" s="9"/>
      <c r="E1095" s="9"/>
      <c r="F1095" s="9"/>
    </row>
    <row r="1096" s="7" customFormat="1" spans="1:6">
      <c r="A1096" s="28"/>
      <c r="B1096" s="28"/>
      <c r="C1096" s="9"/>
      <c r="D1096" s="9"/>
      <c r="E1096" s="9"/>
      <c r="F1096" s="9"/>
    </row>
    <row r="1097" s="7" customFormat="1" spans="1:6">
      <c r="A1097" s="28"/>
      <c r="B1097" s="28"/>
      <c r="C1097" s="9"/>
      <c r="D1097" s="9"/>
      <c r="E1097" s="9"/>
      <c r="F1097" s="9"/>
    </row>
    <row r="1098" s="7" customFormat="1" spans="1:6">
      <c r="A1098" s="28"/>
      <c r="B1098" s="28"/>
      <c r="C1098" s="9"/>
      <c r="D1098" s="9"/>
      <c r="E1098" s="9"/>
      <c r="F1098" s="9"/>
    </row>
    <row r="1099" s="7" customFormat="1" spans="1:6">
      <c r="A1099" s="28"/>
      <c r="B1099" s="28"/>
      <c r="C1099" s="9"/>
      <c r="D1099" s="9"/>
      <c r="E1099" s="9"/>
      <c r="F1099" s="9"/>
    </row>
    <row r="1100" s="7" customFormat="1" spans="1:6">
      <c r="A1100" s="28"/>
      <c r="B1100" s="28"/>
      <c r="C1100" s="9"/>
      <c r="D1100" s="9"/>
      <c r="E1100" s="9"/>
      <c r="F1100" s="9"/>
    </row>
    <row r="1101" s="7" customFormat="1" spans="1:6">
      <c r="A1101" s="28"/>
      <c r="B1101" s="28"/>
      <c r="C1101" s="9"/>
      <c r="D1101" s="9"/>
      <c r="E1101" s="9"/>
      <c r="F1101" s="9"/>
    </row>
    <row r="1102" s="7" customFormat="1" spans="1:6">
      <c r="A1102" s="28"/>
      <c r="B1102" s="28"/>
      <c r="C1102" s="9"/>
      <c r="D1102" s="9"/>
      <c r="E1102" s="9"/>
      <c r="F1102" s="9"/>
    </row>
    <row r="1103" s="7" customFormat="1" spans="1:6">
      <c r="A1103" s="28"/>
      <c r="B1103" s="28"/>
      <c r="C1103" s="9"/>
      <c r="D1103" s="9"/>
      <c r="E1103" s="9"/>
      <c r="F1103" s="9"/>
    </row>
    <row r="1104" s="7" customFormat="1" spans="1:6">
      <c r="A1104" s="28"/>
      <c r="B1104" s="28"/>
      <c r="C1104" s="9"/>
      <c r="D1104" s="9"/>
      <c r="E1104" s="9"/>
      <c r="F1104" s="9"/>
    </row>
    <row r="1105" s="7" customFormat="1" spans="1:6">
      <c r="A1105" s="28"/>
      <c r="B1105" s="28"/>
      <c r="C1105" s="9"/>
      <c r="D1105" s="9"/>
      <c r="E1105" s="9"/>
      <c r="F1105" s="9"/>
    </row>
    <row r="1106" s="7" customFormat="1" spans="1:6">
      <c r="A1106" s="28"/>
      <c r="B1106" s="28"/>
      <c r="C1106" s="9"/>
      <c r="D1106" s="9"/>
      <c r="E1106" s="9"/>
      <c r="F1106" s="9"/>
    </row>
    <row r="1107" s="7" customFormat="1" spans="1:6">
      <c r="A1107" s="28"/>
      <c r="B1107" s="28"/>
      <c r="C1107" s="9"/>
      <c r="D1107" s="9"/>
      <c r="E1107" s="9"/>
      <c r="F1107" s="9"/>
    </row>
    <row r="1108" s="7" customFormat="1" spans="1:6">
      <c r="A1108" s="28"/>
      <c r="B1108" s="28"/>
      <c r="C1108" s="9"/>
      <c r="D1108" s="9"/>
      <c r="E1108" s="9"/>
      <c r="F1108" s="9"/>
    </row>
    <row r="1109" s="7" customFormat="1" spans="1:6">
      <c r="A1109" s="28"/>
      <c r="B1109" s="28"/>
      <c r="C1109" s="9"/>
      <c r="D1109" s="9"/>
      <c r="E1109" s="9"/>
      <c r="F1109" s="9"/>
    </row>
    <row r="1110" s="7" customFormat="1" spans="1:6">
      <c r="A1110" s="28"/>
      <c r="B1110" s="28"/>
      <c r="C1110" s="9"/>
      <c r="D1110" s="9"/>
      <c r="E1110" s="9"/>
      <c r="F1110" s="9"/>
    </row>
    <row r="1111" s="7" customFormat="1" spans="1:6">
      <c r="A1111" s="28"/>
      <c r="B1111" s="28"/>
      <c r="C1111" s="9"/>
      <c r="D1111" s="9"/>
      <c r="E1111" s="9"/>
      <c r="F1111" s="9"/>
    </row>
    <row r="1112" s="7" customFormat="1" spans="1:6">
      <c r="A1112" s="28"/>
      <c r="B1112" s="28"/>
      <c r="C1112" s="9"/>
      <c r="D1112" s="9"/>
      <c r="E1112" s="9"/>
      <c r="F1112" s="9"/>
    </row>
    <row r="1113" s="7" customFormat="1" spans="1:6">
      <c r="A1113" s="28"/>
      <c r="B1113" s="28"/>
      <c r="C1113" s="9"/>
      <c r="D1113" s="9"/>
      <c r="E1113" s="9"/>
      <c r="F1113" s="9"/>
    </row>
    <row r="1114" s="7" customFormat="1" spans="1:6">
      <c r="A1114" s="28"/>
      <c r="B1114" s="28"/>
      <c r="C1114" s="9"/>
      <c r="D1114" s="9"/>
      <c r="E1114" s="9"/>
      <c r="F1114" s="9"/>
    </row>
    <row r="1115" s="7" customFormat="1" spans="1:6">
      <c r="A1115" s="28"/>
      <c r="B1115" s="28"/>
      <c r="C1115" s="9"/>
      <c r="D1115" s="9"/>
      <c r="E1115" s="9"/>
      <c r="F1115" s="9"/>
    </row>
    <row r="1116" s="7" customFormat="1" spans="1:6">
      <c r="A1116" s="28"/>
      <c r="B1116" s="28"/>
      <c r="C1116" s="9"/>
      <c r="D1116" s="9"/>
      <c r="E1116" s="9"/>
      <c r="F1116" s="9"/>
    </row>
    <row r="1117" s="7" customFormat="1" spans="1:6">
      <c r="A1117" s="28"/>
      <c r="B1117" s="28"/>
      <c r="C1117" s="9"/>
      <c r="D1117" s="9"/>
      <c r="E1117" s="9"/>
      <c r="F1117" s="9"/>
    </row>
    <row r="1118" s="7" customFormat="1" spans="1:6">
      <c r="A1118" s="28"/>
      <c r="B1118" s="28"/>
      <c r="C1118" s="9"/>
      <c r="D1118" s="9"/>
      <c r="E1118" s="9"/>
      <c r="F1118" s="9"/>
    </row>
    <row r="1119" s="7" customFormat="1" spans="1:6">
      <c r="A1119" s="28"/>
      <c r="B1119" s="28"/>
      <c r="C1119" s="9"/>
      <c r="D1119" s="9"/>
      <c r="E1119" s="9"/>
      <c r="F1119" s="9"/>
    </row>
    <row r="1120" s="7" customFormat="1" spans="1:6">
      <c r="A1120" s="28"/>
      <c r="B1120" s="28"/>
      <c r="C1120" s="9"/>
      <c r="D1120" s="9"/>
      <c r="E1120" s="9"/>
      <c r="F1120" s="9"/>
    </row>
    <row r="1121" s="7" customFormat="1" spans="1:6">
      <c r="A1121" s="28"/>
      <c r="B1121" s="28"/>
      <c r="C1121" s="9"/>
      <c r="D1121" s="9"/>
      <c r="E1121" s="9"/>
      <c r="F1121" s="9"/>
    </row>
    <row r="1122" s="7" customFormat="1" spans="1:6">
      <c r="A1122" s="28"/>
      <c r="B1122" s="28"/>
      <c r="C1122" s="9"/>
      <c r="D1122" s="9"/>
      <c r="E1122" s="9"/>
      <c r="F1122" s="9"/>
    </row>
    <row r="1123" s="7" customFormat="1" spans="1:6">
      <c r="A1123" s="28"/>
      <c r="B1123" s="28"/>
      <c r="C1123" s="9"/>
      <c r="D1123" s="9"/>
      <c r="E1123" s="9"/>
      <c r="F1123" s="9"/>
    </row>
    <row r="1124" s="7" customFormat="1" spans="1:6">
      <c r="A1124" s="28"/>
      <c r="B1124" s="28"/>
      <c r="C1124" s="9"/>
      <c r="D1124" s="9"/>
      <c r="E1124" s="9"/>
      <c r="F1124" s="9"/>
    </row>
    <row r="1125" s="7" customFormat="1" spans="1:6">
      <c r="A1125" s="28"/>
      <c r="B1125" s="28"/>
      <c r="C1125" s="9"/>
      <c r="D1125" s="9"/>
      <c r="E1125" s="9"/>
      <c r="F1125" s="9"/>
    </row>
    <row r="1126" s="7" customFormat="1" spans="1:6">
      <c r="A1126" s="28"/>
      <c r="B1126" s="28"/>
      <c r="C1126" s="9"/>
      <c r="D1126" s="9"/>
      <c r="E1126" s="9"/>
      <c r="F1126" s="9"/>
    </row>
    <row r="1127" s="7" customFormat="1" spans="1:6">
      <c r="A1127" s="28"/>
      <c r="B1127" s="28"/>
      <c r="C1127" s="9"/>
      <c r="D1127" s="9"/>
      <c r="E1127" s="9"/>
      <c r="F1127" s="9"/>
    </row>
    <row r="1128" s="7" customFormat="1" spans="1:6">
      <c r="A1128" s="28"/>
      <c r="B1128" s="28"/>
      <c r="C1128" s="9"/>
      <c r="D1128" s="9"/>
      <c r="E1128" s="9"/>
      <c r="F1128" s="9"/>
    </row>
    <row r="1129" s="7" customFormat="1" spans="1:6">
      <c r="A1129" s="28"/>
      <c r="B1129" s="28"/>
      <c r="C1129" s="9"/>
      <c r="D1129" s="9"/>
      <c r="E1129" s="9"/>
      <c r="F1129" s="9"/>
    </row>
    <row r="1130" s="7" customFormat="1" spans="1:6">
      <c r="A1130" s="28"/>
      <c r="B1130" s="28"/>
      <c r="C1130" s="9"/>
      <c r="D1130" s="9"/>
      <c r="E1130" s="9"/>
      <c r="F1130" s="9"/>
    </row>
    <row r="1131" s="7" customFormat="1" spans="1:6">
      <c r="A1131" s="28"/>
      <c r="B1131" s="28"/>
      <c r="C1131" s="9"/>
      <c r="D1131" s="9"/>
      <c r="E1131" s="9"/>
      <c r="F1131" s="9"/>
    </row>
    <row r="1132" s="7" customFormat="1" spans="1:6">
      <c r="A1132" s="28"/>
      <c r="B1132" s="28"/>
      <c r="C1132" s="9"/>
      <c r="D1132" s="9"/>
      <c r="E1132" s="9"/>
      <c r="F1132" s="9"/>
    </row>
    <row r="1133" s="7" customFormat="1" spans="1:6">
      <c r="A1133" s="28"/>
      <c r="B1133" s="28"/>
      <c r="C1133" s="9"/>
      <c r="D1133" s="9"/>
      <c r="E1133" s="9"/>
      <c r="F1133" s="9"/>
    </row>
    <row r="1134" s="7" customFormat="1" spans="1:6">
      <c r="A1134" s="28"/>
      <c r="B1134" s="28"/>
      <c r="C1134" s="9"/>
      <c r="D1134" s="9"/>
      <c r="E1134" s="9"/>
      <c r="F1134" s="9"/>
    </row>
    <row r="1135" s="7" customFormat="1" spans="1:6">
      <c r="A1135" s="28"/>
      <c r="B1135" s="28"/>
      <c r="C1135" s="9"/>
      <c r="D1135" s="9"/>
      <c r="E1135" s="9"/>
      <c r="F1135" s="9"/>
    </row>
    <row r="1136" s="7" customFormat="1" spans="1:6">
      <c r="A1136" s="28"/>
      <c r="B1136" s="28"/>
      <c r="C1136" s="9"/>
      <c r="D1136" s="9"/>
      <c r="E1136" s="9"/>
      <c r="F1136" s="9"/>
    </row>
    <row r="1137" s="7" customFormat="1" spans="1:6">
      <c r="A1137" s="28"/>
      <c r="B1137" s="28"/>
      <c r="C1137" s="9"/>
      <c r="D1137" s="9"/>
      <c r="E1137" s="9"/>
      <c r="F1137" s="9"/>
    </row>
    <row r="1138" s="7" customFormat="1" spans="1:6">
      <c r="A1138" s="28"/>
      <c r="B1138" s="28"/>
      <c r="C1138" s="9"/>
      <c r="D1138" s="9"/>
      <c r="E1138" s="9"/>
      <c r="F1138" s="9"/>
    </row>
    <row r="1139" s="7" customFormat="1" spans="1:6">
      <c r="A1139" s="28"/>
      <c r="B1139" s="28"/>
      <c r="C1139" s="9"/>
      <c r="D1139" s="9"/>
      <c r="E1139" s="9"/>
      <c r="F1139" s="9"/>
    </row>
    <row r="1140" s="7" customFormat="1" spans="1:6">
      <c r="A1140" s="28"/>
      <c r="B1140" s="28"/>
      <c r="C1140" s="9"/>
      <c r="D1140" s="9"/>
      <c r="E1140" s="9"/>
      <c r="F1140" s="9"/>
    </row>
    <row r="1141" s="7" customFormat="1" spans="1:6">
      <c r="A1141" s="28"/>
      <c r="B1141" s="28"/>
      <c r="C1141" s="9"/>
      <c r="D1141" s="9"/>
      <c r="E1141" s="9"/>
      <c r="F1141" s="9"/>
    </row>
    <row r="1142" s="7" customFormat="1" spans="1:6">
      <c r="A1142" s="28"/>
      <c r="B1142" s="28"/>
      <c r="C1142" s="9"/>
      <c r="D1142" s="9"/>
      <c r="E1142" s="9"/>
      <c r="F1142" s="9"/>
    </row>
    <row r="1143" s="7" customFormat="1" spans="1:6">
      <c r="A1143" s="28"/>
      <c r="B1143" s="28"/>
      <c r="C1143" s="9"/>
      <c r="D1143" s="9"/>
      <c r="E1143" s="9"/>
      <c r="F1143" s="9"/>
    </row>
    <row r="1144" s="7" customFormat="1" spans="1:6">
      <c r="A1144" s="28"/>
      <c r="B1144" s="28"/>
      <c r="C1144" s="9"/>
      <c r="D1144" s="9"/>
      <c r="E1144" s="9"/>
      <c r="F1144" s="9"/>
    </row>
    <row r="1145" s="7" customFormat="1" spans="1:6">
      <c r="A1145" s="28"/>
      <c r="B1145" s="28"/>
      <c r="C1145" s="9"/>
      <c r="D1145" s="9"/>
      <c r="E1145" s="9"/>
      <c r="F1145" s="9"/>
    </row>
    <row r="1146" s="7" customFormat="1" spans="1:6">
      <c r="A1146" s="28"/>
      <c r="B1146" s="28"/>
      <c r="C1146" s="9"/>
      <c r="D1146" s="9"/>
      <c r="E1146" s="9"/>
      <c r="F1146" s="9"/>
    </row>
    <row r="1147" s="7" customFormat="1" spans="1:6">
      <c r="A1147" s="28"/>
      <c r="B1147" s="28"/>
      <c r="C1147" s="9"/>
      <c r="D1147" s="9"/>
      <c r="E1147" s="9"/>
      <c r="F1147" s="9"/>
    </row>
    <row r="1148" s="7" customFormat="1" spans="1:6">
      <c r="A1148" s="28"/>
      <c r="B1148" s="28"/>
      <c r="C1148" s="9"/>
      <c r="D1148" s="9"/>
      <c r="E1148" s="9"/>
      <c r="F1148" s="9"/>
    </row>
    <row r="1149" s="7" customFormat="1" spans="1:6">
      <c r="A1149" s="28"/>
      <c r="B1149" s="28"/>
      <c r="C1149" s="9"/>
      <c r="D1149" s="9"/>
      <c r="E1149" s="9"/>
      <c r="F1149" s="9"/>
    </row>
    <row r="1150" s="7" customFormat="1" spans="1:6">
      <c r="A1150" s="28"/>
      <c r="B1150" s="28"/>
      <c r="C1150" s="9"/>
      <c r="D1150" s="9"/>
      <c r="E1150" s="9"/>
      <c r="F1150" s="9"/>
    </row>
    <row r="1151" s="7" customFormat="1" spans="1:6">
      <c r="A1151" s="28"/>
      <c r="B1151" s="28"/>
      <c r="C1151" s="9"/>
      <c r="D1151" s="9"/>
      <c r="E1151" s="9"/>
      <c r="F1151" s="9"/>
    </row>
    <row r="1152" s="7" customFormat="1" spans="1:6">
      <c r="A1152" s="28"/>
      <c r="B1152" s="28"/>
      <c r="C1152" s="9"/>
      <c r="D1152" s="9"/>
      <c r="E1152" s="9"/>
      <c r="F1152" s="9"/>
    </row>
    <row r="1153" s="7" customFormat="1" spans="1:6">
      <c r="A1153" s="28"/>
      <c r="B1153" s="28"/>
      <c r="C1153" s="9"/>
      <c r="D1153" s="9"/>
      <c r="E1153" s="9"/>
      <c r="F1153" s="9"/>
    </row>
    <row r="1154" s="7" customFormat="1" spans="1:6">
      <c r="A1154" s="28"/>
      <c r="B1154" s="28"/>
      <c r="C1154" s="9"/>
      <c r="D1154" s="9"/>
      <c r="E1154" s="9"/>
      <c r="F1154" s="9"/>
    </row>
    <row r="1155" s="7" customFormat="1" spans="1:6">
      <c r="A1155" s="28"/>
      <c r="B1155" s="28"/>
      <c r="C1155" s="9"/>
      <c r="D1155" s="9"/>
      <c r="E1155" s="9"/>
      <c r="F1155" s="9"/>
    </row>
    <row r="1156" s="7" customFormat="1" spans="1:6">
      <c r="A1156" s="28"/>
      <c r="B1156" s="28"/>
      <c r="C1156" s="9"/>
      <c r="D1156" s="9"/>
      <c r="E1156" s="9"/>
      <c r="F1156" s="9"/>
    </row>
    <row r="1157" s="7" customFormat="1" spans="1:6">
      <c r="A1157" s="28"/>
      <c r="B1157" s="28"/>
      <c r="C1157" s="9"/>
      <c r="D1157" s="9"/>
      <c r="E1157" s="9"/>
      <c r="F1157" s="9"/>
    </row>
    <row r="1158" s="7" customFormat="1" spans="1:6">
      <c r="A1158" s="28"/>
      <c r="B1158" s="28"/>
      <c r="C1158" s="9"/>
      <c r="D1158" s="9"/>
      <c r="E1158" s="9"/>
      <c r="F1158" s="9"/>
    </row>
    <row r="1159" s="7" customFormat="1" spans="1:6">
      <c r="A1159" s="28"/>
      <c r="B1159" s="28"/>
      <c r="C1159" s="9"/>
      <c r="D1159" s="9"/>
      <c r="E1159" s="9"/>
      <c r="F1159" s="9"/>
    </row>
    <row r="1160" s="7" customFormat="1" spans="1:6">
      <c r="A1160" s="28"/>
      <c r="B1160" s="28"/>
      <c r="C1160" s="9"/>
      <c r="D1160" s="9"/>
      <c r="E1160" s="9"/>
      <c r="F1160" s="9"/>
    </row>
    <row r="1161" s="7" customFormat="1" spans="1:6">
      <c r="A1161" s="28"/>
      <c r="B1161" s="28"/>
      <c r="C1161" s="9"/>
      <c r="D1161" s="9"/>
      <c r="E1161" s="9"/>
      <c r="F1161" s="9"/>
    </row>
    <row r="1162" s="7" customFormat="1" spans="1:6">
      <c r="A1162" s="28"/>
      <c r="B1162" s="28"/>
      <c r="C1162" s="9"/>
      <c r="D1162" s="9"/>
      <c r="E1162" s="9"/>
      <c r="F1162" s="9"/>
    </row>
    <row r="1163" s="7" customFormat="1" spans="1:6">
      <c r="A1163" s="28"/>
      <c r="B1163" s="28"/>
      <c r="C1163" s="9"/>
      <c r="D1163" s="9"/>
      <c r="E1163" s="9"/>
      <c r="F1163" s="9"/>
    </row>
    <row r="1164" s="7" customFormat="1" spans="1:6">
      <c r="A1164" s="28"/>
      <c r="B1164" s="28"/>
      <c r="C1164" s="9"/>
      <c r="D1164" s="9"/>
      <c r="E1164" s="9"/>
      <c r="F1164" s="9"/>
    </row>
    <row r="1165" s="7" customFormat="1" spans="1:6">
      <c r="A1165" s="28"/>
      <c r="B1165" s="28"/>
      <c r="C1165" s="9"/>
      <c r="D1165" s="9"/>
      <c r="E1165" s="9"/>
      <c r="F1165" s="9"/>
    </row>
    <row r="1166" s="7" customFormat="1" spans="1:6">
      <c r="A1166" s="28"/>
      <c r="B1166" s="28"/>
      <c r="C1166" s="9"/>
      <c r="D1166" s="9"/>
      <c r="E1166" s="9"/>
      <c r="F1166" s="9"/>
    </row>
    <row r="1167" s="7" customFormat="1" spans="1:6">
      <c r="A1167" s="28"/>
      <c r="B1167" s="28"/>
      <c r="C1167" s="9"/>
      <c r="D1167" s="9"/>
      <c r="E1167" s="9"/>
      <c r="F1167" s="9"/>
    </row>
    <row r="1168" s="7" customFormat="1" spans="1:6">
      <c r="A1168" s="28"/>
      <c r="B1168" s="28"/>
      <c r="C1168" s="9"/>
      <c r="D1168" s="9"/>
      <c r="E1168" s="9"/>
      <c r="F1168" s="9"/>
    </row>
    <row r="1169" s="7" customFormat="1" spans="1:6">
      <c r="A1169" s="28"/>
      <c r="B1169" s="28"/>
      <c r="C1169" s="9"/>
      <c r="D1169" s="9"/>
      <c r="E1169" s="9"/>
      <c r="F1169" s="9"/>
    </row>
    <row r="1170" s="7" customFormat="1" spans="1:6">
      <c r="A1170" s="28"/>
      <c r="B1170" s="28"/>
      <c r="C1170" s="9"/>
      <c r="D1170" s="9"/>
      <c r="E1170" s="9"/>
      <c r="F1170" s="9"/>
    </row>
    <row r="1171" s="7" customFormat="1" spans="1:6">
      <c r="A1171" s="28"/>
      <c r="B1171" s="28"/>
      <c r="C1171" s="9"/>
      <c r="D1171" s="9"/>
      <c r="E1171" s="9"/>
      <c r="F1171" s="9"/>
    </row>
    <row r="1172" s="7" customFormat="1" spans="1:6">
      <c r="A1172" s="28"/>
      <c r="B1172" s="28"/>
      <c r="C1172" s="9"/>
      <c r="D1172" s="9"/>
      <c r="E1172" s="9"/>
      <c r="F1172" s="9"/>
    </row>
    <row r="1173" s="7" customFormat="1" spans="1:6">
      <c r="A1173" s="28"/>
      <c r="B1173" s="28"/>
      <c r="C1173" s="9"/>
      <c r="D1173" s="9"/>
      <c r="E1173" s="9"/>
      <c r="F1173" s="9"/>
    </row>
    <row r="1174" s="7" customFormat="1" spans="1:6">
      <c r="A1174" s="28"/>
      <c r="B1174" s="28"/>
      <c r="C1174" s="9"/>
      <c r="D1174" s="9"/>
      <c r="E1174" s="9"/>
      <c r="F1174" s="9"/>
    </row>
    <row r="1175" s="7" customFormat="1" spans="1:6">
      <c r="A1175" s="28"/>
      <c r="B1175" s="28"/>
      <c r="C1175" s="9"/>
      <c r="D1175" s="9"/>
      <c r="E1175" s="9"/>
      <c r="F1175" s="9"/>
    </row>
    <row r="1176" s="7" customFormat="1" spans="1:6">
      <c r="A1176" s="28"/>
      <c r="B1176" s="28"/>
      <c r="C1176" s="9"/>
      <c r="D1176" s="9"/>
      <c r="E1176" s="9"/>
      <c r="F1176" s="9"/>
    </row>
    <row r="1177" s="7" customFormat="1" spans="1:6">
      <c r="A1177" s="28"/>
      <c r="B1177" s="28"/>
      <c r="C1177" s="9"/>
      <c r="D1177" s="9"/>
      <c r="E1177" s="9"/>
      <c r="F1177" s="9"/>
    </row>
    <row r="1178" s="7" customFormat="1" spans="1:6">
      <c r="A1178" s="28"/>
      <c r="B1178" s="28"/>
      <c r="C1178" s="9"/>
      <c r="D1178" s="9"/>
      <c r="E1178" s="9"/>
      <c r="F1178" s="9"/>
    </row>
    <row r="1179" s="7" customFormat="1" spans="1:6">
      <c r="A1179" s="28"/>
      <c r="B1179" s="28"/>
      <c r="C1179" s="9"/>
      <c r="D1179" s="9"/>
      <c r="E1179" s="9"/>
      <c r="F1179" s="9"/>
    </row>
    <row r="1180" s="7" customFormat="1" spans="1:6">
      <c r="A1180" s="28"/>
      <c r="B1180" s="28"/>
      <c r="C1180" s="9"/>
      <c r="D1180" s="9"/>
      <c r="E1180" s="9"/>
      <c r="F1180" s="9"/>
    </row>
    <row r="1181" s="7" customFormat="1" spans="1:6">
      <c r="A1181" s="28"/>
      <c r="B1181" s="28"/>
      <c r="C1181" s="9"/>
      <c r="D1181" s="9"/>
      <c r="E1181" s="9"/>
      <c r="F1181" s="9"/>
    </row>
    <row r="1182" s="7" customFormat="1" spans="1:6">
      <c r="A1182" s="28"/>
      <c r="B1182" s="28"/>
      <c r="C1182" s="9"/>
      <c r="D1182" s="9"/>
      <c r="E1182" s="9"/>
      <c r="F1182" s="9"/>
    </row>
    <row r="1183" s="7" customFormat="1" spans="1:6">
      <c r="A1183" s="28"/>
      <c r="B1183" s="28"/>
      <c r="C1183" s="9"/>
      <c r="D1183" s="9"/>
      <c r="E1183" s="9"/>
      <c r="F1183" s="9"/>
    </row>
    <row r="1184" s="7" customFormat="1" spans="1:6">
      <c r="A1184" s="28"/>
      <c r="B1184" s="28"/>
      <c r="C1184" s="9"/>
      <c r="D1184" s="9"/>
      <c r="E1184" s="9"/>
      <c r="F1184" s="9"/>
    </row>
    <row r="1185" s="7" customFormat="1" spans="1:6">
      <c r="A1185" s="28"/>
      <c r="B1185" s="28"/>
      <c r="C1185" s="9"/>
      <c r="D1185" s="9"/>
      <c r="E1185" s="9"/>
      <c r="F1185" s="9"/>
    </row>
    <row r="1186" s="7" customFormat="1" spans="1:6">
      <c r="A1186" s="28"/>
      <c r="B1186" s="28"/>
      <c r="C1186" s="9"/>
      <c r="D1186" s="9"/>
      <c r="E1186" s="9"/>
      <c r="F1186" s="9"/>
    </row>
    <row r="1187" s="7" customFormat="1" spans="1:6">
      <c r="A1187" s="28"/>
      <c r="B1187" s="28"/>
      <c r="C1187" s="9"/>
      <c r="D1187" s="9"/>
      <c r="E1187" s="9"/>
      <c r="F1187" s="9"/>
    </row>
    <row r="1188" s="7" customFormat="1" spans="1:6">
      <c r="A1188" s="28"/>
      <c r="B1188" s="28"/>
      <c r="C1188" s="9"/>
      <c r="D1188" s="9"/>
      <c r="E1188" s="9"/>
      <c r="F1188" s="9"/>
    </row>
    <row r="1189" s="7" customFormat="1" spans="1:6">
      <c r="A1189" s="28"/>
      <c r="B1189" s="28"/>
      <c r="C1189" s="9"/>
      <c r="D1189" s="9"/>
      <c r="E1189" s="9"/>
      <c r="F1189" s="9"/>
    </row>
    <row r="1190" s="7" customFormat="1" spans="1:6">
      <c r="A1190" s="28"/>
      <c r="B1190" s="28"/>
      <c r="C1190" s="9"/>
      <c r="D1190" s="9"/>
      <c r="E1190" s="9"/>
      <c r="F1190" s="9"/>
    </row>
    <row r="1191" s="7" customFormat="1" spans="1:6">
      <c r="A1191" s="28"/>
      <c r="B1191" s="28"/>
      <c r="C1191" s="9"/>
      <c r="D1191" s="9"/>
      <c r="E1191" s="9"/>
      <c r="F1191" s="9"/>
    </row>
    <row r="1192" s="7" customFormat="1" spans="1:6">
      <c r="A1192" s="28"/>
      <c r="B1192" s="28"/>
      <c r="C1192" s="9"/>
      <c r="D1192" s="9"/>
      <c r="E1192" s="9"/>
      <c r="F1192" s="9"/>
    </row>
    <row r="1193" s="7" customFormat="1" spans="1:6">
      <c r="A1193" s="28"/>
      <c r="B1193" s="28"/>
      <c r="C1193" s="9"/>
      <c r="D1193" s="9"/>
      <c r="E1193" s="9"/>
      <c r="F1193" s="9"/>
    </row>
    <row r="1194" s="7" customFormat="1" spans="1:6">
      <c r="A1194" s="28"/>
      <c r="B1194" s="28"/>
      <c r="C1194" s="9"/>
      <c r="D1194" s="9"/>
      <c r="E1194" s="9"/>
      <c r="F1194" s="9"/>
    </row>
    <row r="1195" s="7" customFormat="1" spans="1:6">
      <c r="A1195" s="28"/>
      <c r="B1195" s="28"/>
      <c r="C1195" s="9"/>
      <c r="D1195" s="9"/>
      <c r="E1195" s="9"/>
      <c r="F1195" s="9"/>
    </row>
    <row r="1196" spans="1:6">
      <c r="A1196" s="11"/>
      <c r="B1196" s="11"/>
      <c r="C1196" s="11"/>
      <c r="D1196" s="11"/>
      <c r="E1196" s="11"/>
      <c r="F1196" s="11"/>
    </row>
    <row r="1197" spans="1:6">
      <c r="A1197" s="11"/>
      <c r="B1197" s="11"/>
      <c r="C1197" s="11"/>
      <c r="D1197" s="11"/>
      <c r="E1197" s="11"/>
      <c r="F1197" s="11"/>
    </row>
    <row r="1198" spans="1:6">
      <c r="A1198" s="11"/>
      <c r="B1198" s="11"/>
      <c r="C1198" s="11"/>
      <c r="D1198" s="11"/>
      <c r="E1198" s="11"/>
      <c r="F1198" s="11"/>
    </row>
    <row r="1199" spans="1:6">
      <c r="A1199" s="11"/>
      <c r="B1199" s="11"/>
      <c r="C1199" s="11"/>
      <c r="D1199" s="11"/>
      <c r="E1199" s="11"/>
      <c r="F1199" s="11"/>
    </row>
    <row r="1200" spans="1:6">
      <c r="A1200" s="11"/>
      <c r="B1200" s="11"/>
      <c r="C1200" s="11"/>
      <c r="D1200" s="11"/>
      <c r="E1200" s="11"/>
      <c r="F1200" s="11"/>
    </row>
    <row r="1201" spans="1:6">
      <c r="A1201" s="11"/>
      <c r="B1201" s="11"/>
      <c r="C1201" s="11"/>
      <c r="D1201" s="11"/>
      <c r="E1201" s="11"/>
      <c r="F1201" s="11"/>
    </row>
    <row r="1202" spans="1:6">
      <c r="A1202" s="11"/>
      <c r="B1202" s="11"/>
      <c r="C1202" s="11"/>
      <c r="D1202" s="11"/>
      <c r="E1202" s="11"/>
      <c r="F1202" s="11"/>
    </row>
    <row r="1203" spans="1:6">
      <c r="A1203" s="11"/>
      <c r="B1203" s="11"/>
      <c r="C1203" s="11"/>
      <c r="D1203" s="11"/>
      <c r="E1203" s="11"/>
      <c r="F1203" s="11"/>
    </row>
  </sheetData>
  <mergeCells count="2">
    <mergeCell ref="A1:F1"/>
    <mergeCell ref="A24:B24"/>
  </mergeCells>
  <dataValidations count="1">
    <dataValidation type="textLength" operator="between" allowBlank="1" showInputMessage="1" showErrorMessage="1" sqref="D65512 E65512 F65512 IU65512 SQ65512 ACM65512 AMI65512 AWE65512 BGA65512 BPW65512 BZS65512 CJO65512 CTK65512 DDG65512 DNC65512 DWY65512 EGU65512 EQQ65512 FAM65512 FKI65512 FUE65512 GEA65512 GNW65512 GXS65512 HHO65512 HRK65512 IBG65512 ILC65512 IUY65512 JEU65512 JOQ65512 JYM65512 KII65512 KSE65512 LCA65512 LLW65512 LVS65512 MFO65512 MPK65512 MZG65512 NJC65512 NSY65512 OCU65512 OMQ65512 OWM65512 PGI65512 PQE65512 QAA65512 QJW65512 QTS65512 RDO65512 RNK65512 RXG65512 SHC65512 SQY65512 TAU65512 TKQ65512 TUM65512 UEI65512 UOE65512 UYA65512 VHW65512 VRS65512 WBO65512 WLK65512 WVG65512 D65514 E65514 F65514 IU65514 SQ65514 ACM65514 AMI65514 AWE65514 BGA65514 BPW65514 BZS65514 CJO65514 CTK65514 DDG65514 DNC65514 DWY65514 EGU65514 EQQ65514 FAM65514 FKI65514 FUE65514 GEA65514 GNW65514 GXS65514 HHO65514 HRK65514 IBG65514 ILC65514 IUY65514 JEU65514 JOQ65514 JYM65514 KII65514 KSE65514 LCA65514 LLW65514 LVS65514 MFO65514 MPK65514 MZG65514 NJC65514 NSY65514 OCU65514 OMQ65514 OWM65514 PGI65514 PQE65514 QAA65514 QJW65514 QTS65514 RDO65514 RNK65514 RXG65514 SHC65514 SQY65514 TAU65514 TKQ65514 TUM65514 UEI65514 UOE65514 UYA65514 VHW65514 VRS65514 WBO65514 WLK65514 WVG65514 D65524 E65524 F65524 IU65524 SQ65524 ACM65524 AMI65524 AWE65524 BGA65524 BPW65524 BZS65524 CJO65524 CTK65524 DDG65524 DNC65524 DWY65524 EGU65524 EQQ65524 FAM65524 FKI65524 FUE65524 GEA65524 GNW65524 GXS65524 HHO65524 HRK65524 IBG65524 ILC65524 IUY65524 JEU65524 JOQ65524 JYM65524 KII65524 KSE65524 LCA65524 LLW65524 LVS65524 MFO65524 MPK65524 MZG65524 NJC65524 NSY65524 OCU65524 OMQ65524 OWM65524 PGI65524 PQE65524 QAA65524 QJW65524 QTS65524 RDO65524 RNK65524 RXG65524 SHC65524 SQY65524 TAU65524 TKQ65524 TUM65524 UEI65524 UOE65524 UYA65524 VHW65524 VRS65524 WBO65524 WLK65524 WVG65524 D65526 E65526 F65526 IU65526 SQ65526 ACM65526 AMI65526 AWE65526 BGA65526 BPW65526 BZS65526 CJO65526 CTK65526 DDG65526 DNC65526 DWY65526 EGU65526 EQQ65526 FAM65526 FKI65526 FUE65526 GEA65526 GNW65526 GXS65526 HHO65526 HRK65526 IBG65526 ILC65526 IUY65526 JEU65526 JOQ65526 JYM65526 KII65526 KSE65526 LCA65526 LLW65526 LVS65526 MFO65526 MPK65526 MZG65526 NJC65526 NSY65526 OCU65526 OMQ65526 OWM65526 PGI65526 PQE65526 QAA65526 QJW65526 QTS65526 RDO65526 RNK65526 RXG65526 SHC65526 SQY65526 TAU65526 TKQ65526 TUM65526 UEI65526 UOE65526 UYA65526 VHW65526 VRS65526 WBO65526 WLK65526 WVG65526 D131048 E131048 F131048 IU131048 SQ131048 ACM131048 AMI131048 AWE131048 BGA131048 BPW131048 BZS131048 CJO131048 CTK131048 DDG131048 DNC131048 DWY131048 EGU131048 EQQ131048 FAM131048 FKI131048 FUE131048 GEA131048 GNW131048 GXS131048 HHO131048 HRK131048 IBG131048 ILC131048 IUY131048 JEU131048 JOQ131048 JYM131048 KII131048 KSE131048 LCA131048 LLW131048 LVS131048 MFO131048 MPK131048 MZG131048 NJC131048 NSY131048 OCU131048 OMQ131048 OWM131048 PGI131048 PQE131048 QAA131048 QJW131048 QTS131048 RDO131048 RNK131048 RXG131048 SHC131048 SQY131048 TAU131048 TKQ131048 TUM131048 UEI131048 UOE131048 UYA131048 VHW131048 VRS131048 WBO131048 WLK131048 WVG131048 D131050 E131050 F131050 IU131050 SQ131050 ACM131050 AMI131050 AWE131050 BGA131050 BPW131050 BZS131050 CJO131050 CTK131050 DDG131050 DNC131050 DWY131050 EGU131050 EQQ131050 FAM131050 FKI131050 FUE131050 GEA131050 GNW131050 GXS131050 HHO131050 HRK131050 IBG131050 ILC131050 IUY131050 JEU131050 JOQ131050 JYM131050 KII131050 KSE131050 LCA131050 LLW131050 LVS131050 MFO131050 MPK131050 MZG131050 NJC131050 NSY131050 OCU131050 OMQ131050 OWM131050 PGI131050 PQE131050 QAA131050 QJW131050 QTS131050 RDO131050 RNK131050 RXG131050 SHC131050 SQY131050 TAU131050 TKQ131050 TUM131050 UEI131050 UOE131050 UYA131050 VHW131050 VRS131050 WBO131050 WLK131050 WVG131050 D131060 E131060 F131060 IU131060 SQ131060 ACM131060 AMI131060 AWE131060 BGA131060 BPW131060 BZS131060 CJO131060 CTK131060 DDG131060 DNC131060 DWY131060 EGU131060 EQQ131060 FAM131060 FKI131060 FUE131060 GEA131060 GNW131060 GXS131060 HHO131060 HRK131060 IBG131060 ILC131060 IUY131060 JEU131060 JOQ131060 JYM131060 KII131060 KSE131060 LCA131060 LLW131060 LVS131060 MFO131060 MPK131060 MZG131060 NJC131060 NSY131060 OCU131060 OMQ131060 OWM131060 PGI131060 PQE131060 QAA131060 QJW131060 QTS131060 RDO131060 RNK131060 RXG131060 SHC131060 SQY131060 TAU131060 TKQ131060 TUM131060 UEI131060 UOE131060 UYA131060 VHW131060 VRS131060 WBO131060 WLK131060 WVG131060 D131062 E131062 F131062 IU131062 SQ131062 ACM131062 AMI131062 AWE131062 BGA131062 BPW131062 BZS131062 CJO131062 CTK131062 DDG131062 DNC131062 DWY131062 EGU131062 EQQ131062 FAM131062 FKI131062 FUE131062 GEA131062 GNW131062 GXS131062 HHO131062 HRK131062 IBG131062 ILC131062 IUY131062 JEU131062 JOQ131062 JYM131062 KII131062 KSE131062 LCA131062 LLW131062 LVS131062 MFO131062 MPK131062 MZG131062 NJC131062 NSY131062 OCU131062 OMQ131062 OWM131062 PGI131062 PQE131062 QAA131062 QJW131062 QTS131062 RDO131062 RNK131062 RXG131062 SHC131062 SQY131062 TAU131062 TKQ131062 TUM131062 UEI131062 UOE131062 UYA131062 VHW131062 VRS131062 WBO131062 WLK131062 WVG131062 D196584 E196584 F196584 IU196584 SQ196584 ACM196584 AMI196584 AWE196584 BGA196584 BPW196584 BZS196584 CJO196584 CTK196584 DDG196584 DNC196584 DWY196584 EGU196584 EQQ196584 FAM196584 FKI196584 FUE196584 GEA196584 GNW196584 GXS196584 HHO196584 HRK196584 IBG196584 ILC196584 IUY196584 JEU196584 JOQ196584 JYM196584 KII196584 KSE196584 LCA196584 LLW196584 LVS196584 MFO196584 MPK196584 MZG196584 NJC196584 NSY196584 OCU196584 OMQ196584 OWM196584 PGI196584 PQE196584 QAA196584 QJW196584 QTS196584 RDO196584 RNK196584 RXG196584 SHC196584 SQY196584 TAU196584 TKQ196584 TUM196584 UEI196584 UOE196584 UYA196584 VHW196584 VRS196584 WBO196584 WLK196584 WVG196584 D196586 E196586 F196586 IU196586 SQ196586 ACM196586 AMI196586 AWE196586 BGA196586 BPW196586 BZS196586 CJO196586 CTK196586 DDG196586 DNC196586 DWY196586 EGU196586 EQQ196586 FAM196586 FKI196586 FUE196586 GEA196586 GNW196586 GXS196586 HHO196586 HRK196586 IBG196586 ILC196586 IUY196586 JEU196586 JOQ196586 JYM196586 KII196586 KSE196586 LCA196586 LLW196586 LVS196586 MFO196586 MPK196586 MZG196586 NJC196586 NSY196586 OCU196586 OMQ196586 OWM196586 PGI196586 PQE196586 QAA196586 QJW196586 QTS196586 RDO196586 RNK196586 RXG196586 SHC196586 SQY196586 TAU196586 TKQ196586 TUM196586 UEI196586 UOE196586 UYA196586 VHW196586 VRS196586 WBO196586 WLK196586 WVG196586 D196596 E196596 F196596 IU196596 SQ196596 ACM196596 AMI196596 AWE196596 BGA196596 BPW196596 BZS196596 CJO196596 CTK196596 DDG196596 DNC196596 DWY196596 EGU196596 EQQ196596 FAM196596 FKI196596 FUE196596 GEA196596 GNW196596 GXS196596 HHO196596 HRK196596 IBG196596 ILC196596 IUY196596 JEU196596 JOQ196596 JYM196596 KII196596 KSE196596 LCA196596 LLW196596 LVS196596 MFO196596 MPK196596 MZG196596 NJC196596 NSY196596 OCU196596 OMQ196596 OWM196596 PGI196596 PQE196596 QAA196596 QJW196596 QTS196596 RDO196596 RNK196596 RXG196596 SHC196596 SQY196596 TAU196596 TKQ196596 TUM196596 UEI196596 UOE196596 UYA196596 VHW196596 VRS196596 WBO196596 WLK196596 WVG196596 D196598 E196598 F196598 IU196598 SQ196598 ACM196598 AMI196598 AWE196598 BGA196598 BPW196598 BZS196598 CJO196598 CTK196598 DDG196598 DNC196598 DWY196598 EGU196598 EQQ196598 FAM196598 FKI196598 FUE196598 GEA196598 GNW196598 GXS196598 HHO196598 HRK196598 IBG196598 ILC196598 IUY196598 JEU196598 JOQ196598 JYM196598 KII196598 KSE196598 LCA196598 LLW196598 LVS196598 MFO196598 MPK196598 MZG196598 NJC196598 NSY196598 OCU196598 OMQ196598 OWM196598 PGI196598 PQE196598 QAA196598 QJW196598 QTS196598 RDO196598 RNK196598 RXG196598 SHC196598 SQY196598 TAU196598 TKQ196598 TUM196598 UEI196598 UOE196598 UYA196598 VHW196598 VRS196598 WBO196598 WLK196598 WVG196598 D262120 E262120 F262120 IU262120 SQ262120 ACM262120 AMI262120 AWE262120 BGA262120 BPW262120 BZS262120 CJO262120 CTK262120 DDG262120 DNC262120 DWY262120 EGU262120 EQQ262120 FAM262120 FKI262120 FUE262120 GEA262120 GNW262120 GXS262120 HHO262120 HRK262120 IBG262120 ILC262120 IUY262120 JEU262120 JOQ262120 JYM262120 KII262120 KSE262120 LCA262120 LLW262120 LVS262120 MFO262120 MPK262120 MZG262120 NJC262120 NSY262120 OCU262120 OMQ262120 OWM262120 PGI262120 PQE262120 QAA262120 QJW262120 QTS262120 RDO262120 RNK262120 RXG262120 SHC262120 SQY262120 TAU262120 TKQ262120 TUM262120 UEI262120 UOE262120 UYA262120 VHW262120 VRS262120 WBO262120 WLK262120 WVG262120 D262122 E262122 F262122 IU262122 SQ262122 ACM262122 AMI262122 AWE262122 BGA262122 BPW262122 BZS262122 CJO262122 CTK262122 DDG262122 DNC262122 DWY262122 EGU262122 EQQ262122 FAM262122 FKI262122 FUE262122 GEA262122 GNW262122 GXS262122 HHO262122 HRK262122 IBG262122 ILC262122 IUY262122 JEU262122 JOQ262122 JYM262122 KII262122 KSE262122 LCA262122 LLW262122 LVS262122 MFO262122 MPK262122 MZG262122 NJC262122 NSY262122 OCU262122 OMQ262122 OWM262122 PGI262122 PQE262122 QAA262122 QJW262122 QTS262122 RDO262122 RNK262122 RXG262122 SHC262122 SQY262122 TAU262122 TKQ262122 TUM262122 UEI262122 UOE262122 UYA262122 VHW262122 VRS262122 WBO262122 WLK262122 WVG262122 D262132 E262132 F262132 IU262132 SQ262132 ACM262132 AMI262132 AWE262132 BGA262132 BPW262132 BZS262132 CJO262132 CTK262132 DDG262132 DNC262132 DWY262132 EGU262132 EQQ262132 FAM262132 FKI262132 FUE262132 GEA262132 GNW262132 GXS262132 HHO262132 HRK262132 IBG262132 ILC262132 IUY262132 JEU262132 JOQ262132 JYM262132 KII262132 KSE262132 LCA262132 LLW262132 LVS262132 MFO262132 MPK262132 MZG262132 NJC262132 NSY262132 OCU262132 OMQ262132 OWM262132 PGI262132 PQE262132 QAA262132 QJW262132 QTS262132 RDO262132 RNK262132 RXG262132 SHC262132 SQY262132 TAU262132 TKQ262132 TUM262132 UEI262132 UOE262132 UYA262132 VHW262132 VRS262132 WBO262132 WLK262132 WVG262132 D262134 E262134 F262134 IU262134 SQ262134 ACM262134 AMI262134 AWE262134 BGA262134 BPW262134 BZS262134 CJO262134 CTK262134 DDG262134 DNC262134 DWY262134 EGU262134 EQQ262134 FAM262134 FKI262134 FUE262134 GEA262134 GNW262134 GXS262134 HHO262134 HRK262134 IBG262134 ILC262134 IUY262134 JEU262134 JOQ262134 JYM262134 KII262134 KSE262134 LCA262134 LLW262134 LVS262134 MFO262134 MPK262134 MZG262134 NJC262134 NSY262134 OCU262134 OMQ262134 OWM262134 PGI262134 PQE262134 QAA262134 QJW262134 QTS262134 RDO262134 RNK262134 RXG262134 SHC262134 SQY262134 TAU262134 TKQ262134 TUM262134 UEI262134 UOE262134 UYA262134 VHW262134 VRS262134 WBO262134 WLK262134 WVG262134 D327656 E327656 F327656 IU327656 SQ327656 ACM327656 AMI327656 AWE327656 BGA327656 BPW327656 BZS327656 CJO327656 CTK327656 DDG327656 DNC327656 DWY327656 EGU327656 EQQ327656 FAM327656 FKI327656 FUE327656 GEA327656 GNW327656 GXS327656 HHO327656 HRK327656 IBG327656 ILC327656 IUY327656 JEU327656 JOQ327656 JYM327656 KII327656 KSE327656 LCA327656 LLW327656 LVS327656 MFO327656 MPK327656 MZG327656 NJC327656 NSY327656 OCU327656 OMQ327656 OWM327656 PGI327656 PQE327656 QAA327656 QJW327656 QTS327656 RDO327656 RNK327656 RXG327656 SHC327656 SQY327656 TAU327656 TKQ327656 TUM327656 UEI327656 UOE327656 UYA327656 VHW327656 VRS327656 WBO327656 WLK327656 WVG327656 D327658 E327658 F327658 IU327658 SQ327658 ACM327658 AMI327658 AWE327658 BGA327658 BPW327658 BZS327658 CJO327658 CTK327658 DDG327658 DNC327658 DWY327658 EGU327658 EQQ327658 FAM327658 FKI327658 FUE327658 GEA327658 GNW327658 GXS327658 HHO327658 HRK327658 IBG327658 ILC327658 IUY327658 JEU327658 JOQ327658 JYM327658 KII327658 KSE327658 LCA327658 LLW327658 LVS327658 MFO327658 MPK327658 MZG327658 NJC327658 NSY327658 OCU327658 OMQ327658 OWM327658 PGI327658 PQE327658 QAA327658 QJW327658 QTS327658 RDO327658 RNK327658 RXG327658 SHC327658 SQY327658 TAU327658 TKQ327658 TUM327658 UEI327658 UOE327658 UYA327658 VHW327658 VRS327658 WBO327658 WLK327658 WVG327658 D327668 E327668 F327668 IU327668 SQ327668 ACM327668 AMI327668 AWE327668 BGA327668 BPW327668 BZS327668 CJO327668 CTK327668 DDG327668 DNC327668 DWY327668 EGU327668 EQQ327668 FAM327668 FKI327668 FUE327668 GEA327668 GNW327668 GXS327668 HHO327668 HRK327668 IBG327668 ILC327668 IUY327668 JEU327668 JOQ327668 JYM327668 KII327668 KSE327668 LCA327668 LLW327668 LVS327668 MFO327668 MPK327668 MZG327668 NJC327668 NSY327668 OCU327668 OMQ327668 OWM327668 PGI327668 PQE327668 QAA327668 QJW327668 QTS327668 RDO327668 RNK327668 RXG327668 SHC327668 SQY327668 TAU327668 TKQ327668 TUM327668 UEI327668 UOE327668 UYA327668 VHW327668 VRS327668 WBO327668 WLK327668 WVG327668 D327670 E327670 F327670 IU327670 SQ327670 ACM327670 AMI327670 AWE327670 BGA327670 BPW327670 BZS327670 CJO327670 CTK327670 DDG327670 DNC327670 DWY327670 EGU327670 EQQ327670 FAM327670 FKI327670 FUE327670 GEA327670 GNW327670 GXS327670 HHO327670 HRK327670 IBG327670 ILC327670 IUY327670 JEU327670 JOQ327670 JYM327670 KII327670 KSE327670 LCA327670 LLW327670 LVS327670 MFO327670 MPK327670 MZG327670 NJC327670 NSY327670 OCU327670 OMQ327670 OWM327670 PGI327670 PQE327670 QAA327670 QJW327670 QTS327670 RDO327670 RNK327670 RXG327670 SHC327670 SQY327670 TAU327670 TKQ327670 TUM327670 UEI327670 UOE327670 UYA327670 VHW327670 VRS327670 WBO327670 WLK327670 WVG327670 D393192 E393192 F393192 IU393192 SQ393192 ACM393192 AMI393192 AWE393192 BGA393192 BPW393192 BZS393192 CJO393192 CTK393192 DDG393192 DNC393192 DWY393192 EGU393192 EQQ393192 FAM393192 FKI393192 FUE393192 GEA393192 GNW393192 GXS393192 HHO393192 HRK393192 IBG393192 ILC393192 IUY393192 JEU393192 JOQ393192 JYM393192 KII393192 KSE393192 LCA393192 LLW393192 LVS393192 MFO393192 MPK393192 MZG393192 NJC393192 NSY393192 OCU393192 OMQ393192 OWM393192 PGI393192 PQE393192 QAA393192 QJW393192 QTS393192 RDO393192 RNK393192 RXG393192 SHC393192 SQY393192 TAU393192 TKQ393192 TUM393192 UEI393192 UOE393192 UYA393192 VHW393192 VRS393192 WBO393192 WLK393192 WVG393192 D393194 E393194 F393194 IU393194 SQ393194 ACM393194 AMI393194 AWE393194 BGA393194 BPW393194 BZS393194 CJO393194 CTK393194 DDG393194 DNC393194 DWY393194 EGU393194 EQQ393194 FAM393194 FKI393194 FUE393194 GEA393194 GNW393194 GXS393194 HHO393194 HRK393194 IBG393194 ILC393194 IUY393194 JEU393194 JOQ393194 JYM393194 KII393194 KSE393194 LCA393194 LLW393194 LVS393194 MFO393194 MPK393194 MZG393194 NJC393194 NSY393194 OCU393194 OMQ393194 OWM393194 PGI393194 PQE393194 QAA393194 QJW393194 QTS393194 RDO393194 RNK393194 RXG393194 SHC393194 SQY393194 TAU393194 TKQ393194 TUM393194 UEI393194 UOE393194 UYA393194 VHW393194 VRS393194 WBO393194 WLK393194 WVG393194 D393204 E393204 F393204 IU393204 SQ393204 ACM393204 AMI393204 AWE393204 BGA393204 BPW393204 BZS393204 CJO393204 CTK393204 DDG393204 DNC393204 DWY393204 EGU393204 EQQ393204 FAM393204 FKI393204 FUE393204 GEA393204 GNW393204 GXS393204 HHO393204 HRK393204 IBG393204 ILC393204 IUY393204 JEU393204 JOQ393204 JYM393204 KII393204 KSE393204 LCA393204 LLW393204 LVS393204 MFO393204 MPK393204 MZG393204 NJC393204 NSY393204 OCU393204 OMQ393204 OWM393204 PGI393204 PQE393204 QAA393204 QJW393204 QTS393204 RDO393204 RNK393204 RXG393204 SHC393204 SQY393204 TAU393204 TKQ393204 TUM393204 UEI393204 UOE393204 UYA393204 VHW393204 VRS393204 WBO393204 WLK393204 WVG393204 D393206 E393206 F393206 IU393206 SQ393206 ACM393206 AMI393206 AWE393206 BGA393206 BPW393206 BZS393206 CJO393206 CTK393206 DDG393206 DNC393206 DWY393206 EGU393206 EQQ393206 FAM393206 FKI393206 FUE393206 GEA393206 GNW393206 GXS393206 HHO393206 HRK393206 IBG393206 ILC393206 IUY393206 JEU393206 JOQ393206 JYM393206 KII393206 KSE393206 LCA393206 LLW393206 LVS393206 MFO393206 MPK393206 MZG393206 NJC393206 NSY393206 OCU393206 OMQ393206 OWM393206 PGI393206 PQE393206 QAA393206 QJW393206 QTS393206 RDO393206 RNK393206 RXG393206 SHC393206 SQY393206 TAU393206 TKQ393206 TUM393206 UEI393206 UOE393206 UYA393206 VHW393206 VRS393206 WBO393206 WLK393206 WVG393206 D458728 E458728 F458728 IU458728 SQ458728 ACM458728 AMI458728 AWE458728 BGA458728 BPW458728 BZS458728 CJO458728 CTK458728 DDG458728 DNC458728 DWY458728 EGU458728 EQQ458728 FAM458728 FKI458728 FUE458728 GEA458728 GNW458728 GXS458728 HHO458728 HRK458728 IBG458728 ILC458728 IUY458728 JEU458728 JOQ458728 JYM458728 KII458728 KSE458728 LCA458728 LLW458728 LVS458728 MFO458728 MPK458728 MZG458728 NJC458728 NSY458728 OCU458728 OMQ458728 OWM458728 PGI458728 PQE458728 QAA458728 QJW458728 QTS458728 RDO458728 RNK458728 RXG458728 SHC458728 SQY458728 TAU458728 TKQ458728 TUM458728 UEI458728 UOE458728 UYA458728 VHW458728 VRS458728 WBO458728 WLK458728 WVG458728 D458730 E458730 F458730 IU458730 SQ458730 ACM458730 AMI458730 AWE458730 BGA458730 BPW458730 BZS458730 CJO458730 CTK458730 DDG458730 DNC458730 DWY458730 EGU458730 EQQ458730 FAM458730 FKI458730 FUE458730 GEA458730 GNW458730 GXS458730 HHO458730 HRK458730 IBG458730 ILC458730 IUY458730 JEU458730 JOQ458730 JYM458730 KII458730 KSE458730 LCA458730 LLW458730 LVS458730 MFO458730 MPK458730 MZG458730 NJC458730 NSY458730 OCU458730 OMQ458730 OWM458730 PGI458730 PQE458730 QAA458730 QJW458730 QTS458730 RDO458730 RNK458730 RXG458730 SHC458730 SQY458730 TAU458730 TKQ458730 TUM458730 UEI458730 UOE458730 UYA458730 VHW458730 VRS458730 WBO458730 WLK458730 WVG458730 D458740 E458740 F458740 IU458740 SQ458740 ACM458740 AMI458740 AWE458740 BGA458740 BPW458740 BZS458740 CJO458740 CTK458740 DDG458740 DNC458740 DWY458740 EGU458740 EQQ458740 FAM458740 FKI458740 FUE458740 GEA458740 GNW458740 GXS458740 HHO458740 HRK458740 IBG458740 ILC458740 IUY458740 JEU458740 JOQ458740 JYM458740 KII458740 KSE458740 LCA458740 LLW458740 LVS458740 MFO458740 MPK458740 MZG458740 NJC458740 NSY458740 OCU458740 OMQ458740 OWM458740 PGI458740 PQE458740 QAA458740 QJW458740 QTS458740 RDO458740 RNK458740 RXG458740 SHC458740 SQY458740 TAU458740 TKQ458740 TUM458740 UEI458740 UOE458740 UYA458740 VHW458740 VRS458740 WBO458740 WLK458740 WVG458740 D458742 E458742 F458742 IU458742 SQ458742 ACM458742 AMI458742 AWE458742 BGA458742 BPW458742 BZS458742 CJO458742 CTK458742 DDG458742 DNC458742 DWY458742 EGU458742 EQQ458742 FAM458742 FKI458742 FUE458742 GEA458742 GNW458742 GXS458742 HHO458742 HRK458742 IBG458742 ILC458742 IUY458742 JEU458742 JOQ458742 JYM458742 KII458742 KSE458742 LCA458742 LLW458742 LVS458742 MFO458742 MPK458742 MZG458742 NJC458742 NSY458742 OCU458742 OMQ458742 OWM458742 PGI458742 PQE458742 QAA458742 QJW458742 QTS458742 RDO458742 RNK458742 RXG458742 SHC458742 SQY458742 TAU458742 TKQ458742 TUM458742 UEI458742 UOE458742 UYA458742 VHW458742 VRS458742 WBO458742 WLK458742 WVG458742 D524264 E524264 F524264 IU524264 SQ524264 ACM524264 AMI524264 AWE524264 BGA524264 BPW524264 BZS524264 CJO524264 CTK524264 DDG524264 DNC524264 DWY524264 EGU524264 EQQ524264 FAM524264 FKI524264 FUE524264 GEA524264 GNW524264 GXS524264 HHO524264 HRK524264 IBG524264 ILC524264 IUY524264 JEU524264 JOQ524264 JYM524264 KII524264 KSE524264 LCA524264 LLW524264 LVS524264 MFO524264 MPK524264 MZG524264 NJC524264 NSY524264 OCU524264 OMQ524264 OWM524264 PGI524264 PQE524264 QAA524264 QJW524264 QTS524264 RDO524264 RNK524264 RXG524264 SHC524264 SQY524264 TAU524264 TKQ524264 TUM524264 UEI524264 UOE524264 UYA524264 VHW524264 VRS524264 WBO524264 WLK524264 WVG524264 D524266 E524266 F524266 IU524266 SQ524266 ACM524266 AMI524266 AWE524266 BGA524266 BPW524266 BZS524266 CJO524266 CTK524266 DDG524266 DNC524266 DWY524266 EGU524266 EQQ524266 FAM524266 FKI524266 FUE524266 GEA524266 GNW524266 GXS524266 HHO524266 HRK524266 IBG524266 ILC524266 IUY524266 JEU524266 JOQ524266 JYM524266 KII524266 KSE524266 LCA524266 LLW524266 LVS524266 MFO524266 MPK524266 MZG524266 NJC524266 NSY524266 OCU524266 OMQ524266 OWM524266 PGI524266 PQE524266 QAA524266 QJW524266 QTS524266 RDO524266 RNK524266 RXG524266 SHC524266 SQY524266 TAU524266 TKQ524266 TUM524266 UEI524266 UOE524266 UYA524266 VHW524266 VRS524266 WBO524266 WLK524266 WVG524266 D524276 E524276 F524276 IU524276 SQ524276 ACM524276 AMI524276 AWE524276 BGA524276 BPW524276 BZS524276 CJO524276 CTK524276 DDG524276 DNC524276 DWY524276 EGU524276 EQQ524276 FAM524276 FKI524276 FUE524276 GEA524276 GNW524276 GXS524276 HHO524276 HRK524276 IBG524276 ILC524276 IUY524276 JEU524276 JOQ524276 JYM524276 KII524276 KSE524276 LCA524276 LLW524276 LVS524276 MFO524276 MPK524276 MZG524276 NJC524276 NSY524276 OCU524276 OMQ524276 OWM524276 PGI524276 PQE524276 QAA524276 QJW524276 QTS524276 RDO524276 RNK524276 RXG524276 SHC524276 SQY524276 TAU524276 TKQ524276 TUM524276 UEI524276 UOE524276 UYA524276 VHW524276 VRS524276 WBO524276 WLK524276 WVG524276 D524278 E524278 F524278 IU524278 SQ524278 ACM524278 AMI524278 AWE524278 BGA524278 BPW524278 BZS524278 CJO524278 CTK524278 DDG524278 DNC524278 DWY524278 EGU524278 EQQ524278 FAM524278 FKI524278 FUE524278 GEA524278 GNW524278 GXS524278 HHO524278 HRK524278 IBG524278 ILC524278 IUY524278 JEU524278 JOQ524278 JYM524278 KII524278 KSE524278 LCA524278 LLW524278 LVS524278 MFO524278 MPK524278 MZG524278 NJC524278 NSY524278 OCU524278 OMQ524278 OWM524278 PGI524278 PQE524278 QAA524278 QJW524278 QTS524278 RDO524278 RNK524278 RXG524278 SHC524278 SQY524278 TAU524278 TKQ524278 TUM524278 UEI524278 UOE524278 UYA524278 VHW524278 VRS524278 WBO524278 WLK524278 WVG524278 D589800 E589800 F589800 IU589800 SQ589800 ACM589800 AMI589800 AWE589800 BGA589800 BPW589800 BZS589800 CJO589800 CTK589800 DDG589800 DNC589800 DWY589800 EGU589800 EQQ589800 FAM589800 FKI589800 FUE589800 GEA589800 GNW589800 GXS589800 HHO589800 HRK589800 IBG589800 ILC589800 IUY589800 JEU589800 JOQ589800 JYM589800 KII589800 KSE589800 LCA589800 LLW589800 LVS589800 MFO589800 MPK589800 MZG589800 NJC589800 NSY589800 OCU589800 OMQ589800 OWM589800 PGI589800 PQE589800 QAA589800 QJW589800 QTS589800 RDO589800 RNK589800 RXG589800 SHC589800 SQY589800 TAU589800 TKQ589800 TUM589800 UEI589800 UOE589800 UYA589800 VHW589800 VRS589800 WBO589800 WLK589800 WVG589800 D589802 E589802 F589802 IU589802 SQ589802 ACM589802 AMI589802 AWE589802 BGA589802 BPW589802 BZS589802 CJO589802 CTK589802 DDG589802 DNC589802 DWY589802 EGU589802 EQQ589802 FAM589802 FKI589802 FUE589802 GEA589802 GNW589802 GXS589802 HHO589802 HRK589802 IBG589802 ILC589802 IUY589802 JEU589802 JOQ589802 JYM589802 KII589802 KSE589802 LCA589802 LLW589802 LVS589802 MFO589802 MPK589802 MZG589802 NJC589802 NSY589802 OCU589802 OMQ589802 OWM589802 PGI589802 PQE589802 QAA589802 QJW589802 QTS589802 RDO589802 RNK589802 RXG589802 SHC589802 SQY589802 TAU589802 TKQ589802 TUM589802 UEI589802 UOE589802 UYA589802 VHW589802 VRS589802 WBO589802 WLK589802 WVG589802 D589812 E589812 F589812 IU589812 SQ589812 ACM589812 AMI589812 AWE589812 BGA589812 BPW589812 BZS589812 CJO589812 CTK589812 DDG589812 DNC589812 DWY589812 EGU589812 EQQ589812 FAM589812 FKI589812 FUE589812 GEA589812 GNW589812 GXS589812 HHO589812 HRK589812 IBG589812 ILC589812 IUY589812 JEU589812 JOQ589812 JYM589812 KII589812 KSE589812 LCA589812 LLW589812 LVS589812 MFO589812 MPK589812 MZG589812 NJC589812 NSY589812 OCU589812 OMQ589812 OWM589812 PGI589812 PQE589812 QAA589812 QJW589812 QTS589812 RDO589812 RNK589812 RXG589812 SHC589812 SQY589812 TAU589812 TKQ589812 TUM589812 UEI589812 UOE589812 UYA589812 VHW589812 VRS589812 WBO589812 WLK589812 WVG589812 D589814 E589814 F589814 IU589814 SQ589814 ACM589814 AMI589814 AWE589814 BGA589814 BPW589814 BZS589814 CJO589814 CTK589814 DDG589814 DNC589814 DWY589814 EGU589814 EQQ589814 FAM589814 FKI589814 FUE589814 GEA589814 GNW589814 GXS589814 HHO589814 HRK589814 IBG589814 ILC589814 IUY589814 JEU589814 JOQ589814 JYM589814 KII589814 KSE589814 LCA589814 LLW589814 LVS589814 MFO589814 MPK589814 MZG589814 NJC589814 NSY589814 OCU589814 OMQ589814 OWM589814 PGI589814 PQE589814 QAA589814 QJW589814 QTS589814 RDO589814 RNK589814 RXG589814 SHC589814 SQY589814 TAU589814 TKQ589814 TUM589814 UEI589814 UOE589814 UYA589814 VHW589814 VRS589814 WBO589814 WLK589814 WVG589814 D655336 E655336 F655336 IU655336 SQ655336 ACM655336 AMI655336 AWE655336 BGA655336 BPW655336 BZS655336 CJO655336 CTK655336 DDG655336 DNC655336 DWY655336 EGU655336 EQQ655336 FAM655336 FKI655336 FUE655336 GEA655336 GNW655336 GXS655336 HHO655336 HRK655336 IBG655336 ILC655336 IUY655336 JEU655336 JOQ655336 JYM655336 KII655336 KSE655336 LCA655336 LLW655336 LVS655336 MFO655336 MPK655336 MZG655336 NJC655336 NSY655336 OCU655336 OMQ655336 OWM655336 PGI655336 PQE655336 QAA655336 QJW655336 QTS655336 RDO655336 RNK655336 RXG655336 SHC655336 SQY655336 TAU655336 TKQ655336 TUM655336 UEI655336 UOE655336 UYA655336 VHW655336 VRS655336 WBO655336 WLK655336 WVG655336 D655338 E655338 F655338 IU655338 SQ655338 ACM655338 AMI655338 AWE655338 BGA655338 BPW655338 BZS655338 CJO655338 CTK655338 DDG655338 DNC655338 DWY655338 EGU655338 EQQ655338 FAM655338 FKI655338 FUE655338 GEA655338 GNW655338 GXS655338 HHO655338 HRK655338 IBG655338 ILC655338 IUY655338 JEU655338 JOQ655338 JYM655338 KII655338 KSE655338 LCA655338 LLW655338 LVS655338 MFO655338 MPK655338 MZG655338 NJC655338 NSY655338 OCU655338 OMQ655338 OWM655338 PGI655338 PQE655338 QAA655338 QJW655338 QTS655338 RDO655338 RNK655338 RXG655338 SHC655338 SQY655338 TAU655338 TKQ655338 TUM655338 UEI655338 UOE655338 UYA655338 VHW655338 VRS655338 WBO655338 WLK655338 WVG655338 D655348 E655348 F655348 IU655348 SQ655348 ACM655348 AMI655348 AWE655348 BGA655348 BPW655348 BZS655348 CJO655348 CTK655348 DDG655348 DNC655348 DWY655348 EGU655348 EQQ655348 FAM655348 FKI655348 FUE655348 GEA655348 GNW655348 GXS655348 HHO655348 HRK655348 IBG655348 ILC655348 IUY655348 JEU655348 JOQ655348 JYM655348 KII655348 KSE655348 LCA655348 LLW655348 LVS655348 MFO655348 MPK655348 MZG655348 NJC655348 NSY655348 OCU655348 OMQ655348 OWM655348 PGI655348 PQE655348 QAA655348 QJW655348 QTS655348 RDO655348 RNK655348 RXG655348 SHC655348 SQY655348 TAU655348 TKQ655348 TUM655348 UEI655348 UOE655348 UYA655348 VHW655348 VRS655348 WBO655348 WLK655348 WVG655348 D655350 E655350 F655350 IU655350 SQ655350 ACM655350 AMI655350 AWE655350 BGA655350 BPW655350 BZS655350 CJO655350 CTK655350 DDG655350 DNC655350 DWY655350 EGU655350 EQQ655350 FAM655350 FKI655350 FUE655350 GEA655350 GNW655350 GXS655350 HHO655350 HRK655350 IBG655350 ILC655350 IUY655350 JEU655350 JOQ655350 JYM655350 KII655350 KSE655350 LCA655350 LLW655350 LVS655350 MFO655350 MPK655350 MZG655350 NJC655350 NSY655350 OCU655350 OMQ655350 OWM655350 PGI655350 PQE655350 QAA655350 QJW655350 QTS655350 RDO655350 RNK655350 RXG655350 SHC655350 SQY655350 TAU655350 TKQ655350 TUM655350 UEI655350 UOE655350 UYA655350 VHW655350 VRS655350 WBO655350 WLK655350 WVG655350 D720872 E720872 F720872 IU720872 SQ720872 ACM720872 AMI720872 AWE720872 BGA720872 BPW720872 BZS720872 CJO720872 CTK720872 DDG720872 DNC720872 DWY720872 EGU720872 EQQ720872 FAM720872 FKI720872 FUE720872 GEA720872 GNW720872 GXS720872 HHO720872 HRK720872 IBG720872 ILC720872 IUY720872 JEU720872 JOQ720872 JYM720872 KII720872 KSE720872 LCA720872 LLW720872 LVS720872 MFO720872 MPK720872 MZG720872 NJC720872 NSY720872 OCU720872 OMQ720872 OWM720872 PGI720872 PQE720872 QAA720872 QJW720872 QTS720872 RDO720872 RNK720872 RXG720872 SHC720872 SQY720872 TAU720872 TKQ720872 TUM720872 UEI720872 UOE720872 UYA720872 VHW720872 VRS720872 WBO720872 WLK720872 WVG720872 D720874 E720874 F720874 IU720874 SQ720874 ACM720874 AMI720874 AWE720874 BGA720874 BPW720874 BZS720874 CJO720874 CTK720874 DDG720874 DNC720874 DWY720874 EGU720874 EQQ720874 FAM720874 FKI720874 FUE720874 GEA720874 GNW720874 GXS720874 HHO720874 HRK720874 IBG720874 ILC720874 IUY720874 JEU720874 JOQ720874 JYM720874 KII720874 KSE720874 LCA720874 LLW720874 LVS720874 MFO720874 MPK720874 MZG720874 NJC720874 NSY720874 OCU720874 OMQ720874 OWM720874 PGI720874 PQE720874 QAA720874 QJW720874 QTS720874 RDO720874 RNK720874 RXG720874 SHC720874 SQY720874 TAU720874 TKQ720874 TUM720874 UEI720874 UOE720874 UYA720874 VHW720874 VRS720874 WBO720874 WLK720874 WVG720874 D720884 E720884 F720884 IU720884 SQ720884 ACM720884 AMI720884 AWE720884 BGA720884 BPW720884 BZS720884 CJO720884 CTK720884 DDG720884 DNC720884 DWY720884 EGU720884 EQQ720884 FAM720884 FKI720884 FUE720884 GEA720884 GNW720884 GXS720884 HHO720884 HRK720884 IBG720884 ILC720884 IUY720884 JEU720884 JOQ720884 JYM720884 KII720884 KSE720884 LCA720884 LLW720884 LVS720884 MFO720884 MPK720884 MZG720884 NJC720884 NSY720884 OCU720884 OMQ720884 OWM720884 PGI720884 PQE720884 QAA720884 QJW720884 QTS720884 RDO720884 RNK720884 RXG720884 SHC720884 SQY720884 TAU720884 TKQ720884 TUM720884 UEI720884 UOE720884 UYA720884 VHW720884 VRS720884 WBO720884 WLK720884 WVG720884 D720886 E720886 F720886 IU720886 SQ720886 ACM720886 AMI720886 AWE720886 BGA720886 BPW720886 BZS720886 CJO720886 CTK720886 DDG720886 DNC720886 DWY720886 EGU720886 EQQ720886 FAM720886 FKI720886 FUE720886 GEA720886 GNW720886 GXS720886 HHO720886 HRK720886 IBG720886 ILC720886 IUY720886 JEU720886 JOQ720886 JYM720886 KII720886 KSE720886 LCA720886 LLW720886 LVS720886 MFO720886 MPK720886 MZG720886 NJC720886 NSY720886 OCU720886 OMQ720886 OWM720886 PGI720886 PQE720886 QAA720886 QJW720886 QTS720886 RDO720886 RNK720886 RXG720886 SHC720886 SQY720886 TAU720886 TKQ720886 TUM720886 UEI720886 UOE720886 UYA720886 VHW720886 VRS720886 WBO720886 WLK720886 WVG720886 D786408 E786408 F786408 IU786408 SQ786408 ACM786408 AMI786408 AWE786408 BGA786408 BPW786408 BZS786408 CJO786408 CTK786408 DDG786408 DNC786408 DWY786408 EGU786408 EQQ786408 FAM786408 FKI786408 FUE786408 GEA786408 GNW786408 GXS786408 HHO786408 HRK786408 IBG786408 ILC786408 IUY786408 JEU786408 JOQ786408 JYM786408 KII786408 KSE786408 LCA786408 LLW786408 LVS786408 MFO786408 MPK786408 MZG786408 NJC786408 NSY786408 OCU786408 OMQ786408 OWM786408 PGI786408 PQE786408 QAA786408 QJW786408 QTS786408 RDO786408 RNK786408 RXG786408 SHC786408 SQY786408 TAU786408 TKQ786408 TUM786408 UEI786408 UOE786408 UYA786408 VHW786408 VRS786408 WBO786408 WLK786408 WVG786408 D786410 E786410 F786410 IU786410 SQ786410 ACM786410 AMI786410 AWE786410 BGA786410 BPW786410 BZS786410 CJO786410 CTK786410 DDG786410 DNC786410 DWY786410 EGU786410 EQQ786410 FAM786410 FKI786410 FUE786410 GEA786410 GNW786410 GXS786410 HHO786410 HRK786410 IBG786410 ILC786410 IUY786410 JEU786410 JOQ786410 JYM786410 KII786410 KSE786410 LCA786410 LLW786410 LVS786410 MFO786410 MPK786410 MZG786410 NJC786410 NSY786410 OCU786410 OMQ786410 OWM786410 PGI786410 PQE786410 QAA786410 QJW786410 QTS786410 RDO786410 RNK786410 RXG786410 SHC786410 SQY786410 TAU786410 TKQ786410 TUM786410 UEI786410 UOE786410 UYA786410 VHW786410 VRS786410 WBO786410 WLK786410 WVG786410 D786420 E786420 F786420 IU786420 SQ786420 ACM786420 AMI786420 AWE786420 BGA786420 BPW786420 BZS786420 CJO786420 CTK786420 DDG786420 DNC786420 DWY786420 EGU786420 EQQ786420 FAM786420 FKI786420 FUE786420 GEA786420 GNW786420 GXS786420 HHO786420 HRK786420 IBG786420 ILC786420 IUY786420 JEU786420 JOQ786420 JYM786420 KII786420 KSE786420 LCA786420 LLW786420 LVS786420 MFO786420 MPK786420 MZG786420 NJC786420 NSY786420 OCU786420 OMQ786420 OWM786420 PGI786420 PQE786420 QAA786420 QJW786420 QTS786420 RDO786420 RNK786420 RXG786420 SHC786420 SQY786420 TAU786420 TKQ786420 TUM786420 UEI786420 UOE786420 UYA786420 VHW786420 VRS786420 WBO786420 WLK786420 WVG786420 D786422 E786422 F786422 IU786422 SQ786422 ACM786422 AMI786422 AWE786422 BGA786422 BPW786422 BZS786422 CJO786422 CTK786422 DDG786422 DNC786422 DWY786422 EGU786422 EQQ786422 FAM786422 FKI786422 FUE786422 GEA786422 GNW786422 GXS786422 HHO786422 HRK786422 IBG786422 ILC786422 IUY786422 JEU786422 JOQ786422 JYM786422 KII786422 KSE786422 LCA786422 LLW786422 LVS786422 MFO786422 MPK786422 MZG786422 NJC786422 NSY786422 OCU786422 OMQ786422 OWM786422 PGI786422 PQE786422 QAA786422 QJW786422 QTS786422 RDO786422 RNK786422 RXG786422 SHC786422 SQY786422 TAU786422 TKQ786422 TUM786422 UEI786422 UOE786422 UYA786422 VHW786422 VRS786422 WBO786422 WLK786422 WVG786422 D851944 E851944 F851944 IU851944 SQ851944 ACM851944 AMI851944 AWE851944 BGA851944 BPW851944 BZS851944 CJO851944 CTK851944 DDG851944 DNC851944 DWY851944 EGU851944 EQQ851944 FAM851944 FKI851944 FUE851944 GEA851944 GNW851944 GXS851944 HHO851944 HRK851944 IBG851944 ILC851944 IUY851944 JEU851944 JOQ851944 JYM851944 KII851944 KSE851944 LCA851944 LLW851944 LVS851944 MFO851944 MPK851944 MZG851944 NJC851944 NSY851944 OCU851944 OMQ851944 OWM851944 PGI851944 PQE851944 QAA851944 QJW851944 QTS851944 RDO851944 RNK851944 RXG851944 SHC851944 SQY851944 TAU851944 TKQ851944 TUM851944 UEI851944 UOE851944 UYA851944 VHW851944 VRS851944 WBO851944 WLK851944 WVG851944 D851946 E851946 F851946 IU851946 SQ851946 ACM851946 AMI851946 AWE851946 BGA851946 BPW851946 BZS851946 CJO851946 CTK851946 DDG851946 DNC851946 DWY851946 EGU851946 EQQ851946 FAM851946 FKI851946 FUE851946 GEA851946 GNW851946 GXS851946 HHO851946 HRK851946 IBG851946 ILC851946 IUY851946 JEU851946 JOQ851946 JYM851946 KII851946 KSE851946 LCA851946 LLW851946 LVS851946 MFO851946 MPK851946 MZG851946 NJC851946 NSY851946 OCU851946 OMQ851946 OWM851946 PGI851946 PQE851946 QAA851946 QJW851946 QTS851946 RDO851946 RNK851946 RXG851946 SHC851946 SQY851946 TAU851946 TKQ851946 TUM851946 UEI851946 UOE851946 UYA851946 VHW851946 VRS851946 WBO851946 WLK851946 WVG851946 D851956 E851956 F851956 IU851956 SQ851956 ACM851956 AMI851956 AWE851956 BGA851956 BPW851956 BZS851956 CJO851956 CTK851956 DDG851956 DNC851956 DWY851956 EGU851956 EQQ851956 FAM851956 FKI851956 FUE851956 GEA851956 GNW851956 GXS851956 HHO851956 HRK851956 IBG851956 ILC851956 IUY851956 JEU851956 JOQ851956 JYM851956 KII851956 KSE851956 LCA851956 LLW851956 LVS851956 MFO851956 MPK851956 MZG851956 NJC851956 NSY851956 OCU851956 OMQ851956 OWM851956 PGI851956 PQE851956 QAA851956 QJW851956 QTS851956 RDO851956 RNK851956 RXG851956 SHC851956 SQY851956 TAU851956 TKQ851956 TUM851956 UEI851956 UOE851956 UYA851956 VHW851956 VRS851956 WBO851956 WLK851956 WVG851956 D851958 E851958 F851958 IU851958 SQ851958 ACM851958 AMI851958 AWE851958 BGA851958 BPW851958 BZS851958 CJO851958 CTK851958 DDG851958 DNC851958 DWY851958 EGU851958 EQQ851958 FAM851958 FKI851958 FUE851958 GEA851958 GNW851958 GXS851958 HHO851958 HRK851958 IBG851958 ILC851958 IUY851958 JEU851958 JOQ851958 JYM851958 KII851958 KSE851958 LCA851958 LLW851958 LVS851958 MFO851958 MPK851958 MZG851958 NJC851958 NSY851958 OCU851958 OMQ851958 OWM851958 PGI851958 PQE851958 QAA851958 QJW851958 QTS851958 RDO851958 RNK851958 RXG851958 SHC851958 SQY851958 TAU851958 TKQ851958 TUM851958 UEI851958 UOE851958 UYA851958 VHW851958 VRS851958 WBO851958 WLK851958 WVG851958 D917480 E917480 F917480 IU917480 SQ917480 ACM917480 AMI917480 AWE917480 BGA917480 BPW917480 BZS917480 CJO917480 CTK917480 DDG917480 DNC917480 DWY917480 EGU917480 EQQ917480 FAM917480 FKI917480 FUE917480 GEA917480 GNW917480 GXS917480 HHO917480 HRK917480 IBG917480 ILC917480 IUY917480 JEU917480 JOQ917480 JYM917480 KII917480 KSE917480 LCA917480 LLW917480 LVS917480 MFO917480 MPK917480 MZG917480 NJC917480 NSY917480 OCU917480 OMQ917480 OWM917480 PGI917480 PQE917480 QAA917480 QJW917480 QTS917480 RDO917480 RNK917480 RXG917480 SHC917480 SQY917480 TAU917480 TKQ917480 TUM917480 UEI917480 UOE917480 UYA917480 VHW917480 VRS917480 WBO917480 WLK917480 WVG917480 D917482 E917482 F917482 IU917482 SQ917482 ACM917482 AMI917482 AWE917482 BGA917482 BPW917482 BZS917482 CJO917482 CTK917482 DDG917482 DNC917482 DWY917482 EGU917482 EQQ917482 FAM917482 FKI917482 FUE917482 GEA917482 GNW917482 GXS917482 HHO917482 HRK917482 IBG917482 ILC917482 IUY917482 JEU917482 JOQ917482 JYM917482 KII917482 KSE917482 LCA917482 LLW917482 LVS917482 MFO917482 MPK917482 MZG917482 NJC917482 NSY917482 OCU917482 OMQ917482 OWM917482 PGI917482 PQE917482 QAA917482 QJW917482 QTS917482 RDO917482 RNK917482 RXG917482 SHC917482 SQY917482 TAU917482 TKQ917482 TUM917482 UEI917482 UOE917482 UYA917482 VHW917482 VRS917482 WBO917482 WLK917482 WVG917482 D917492 E917492 F917492 IU917492 SQ917492 ACM917492 AMI917492 AWE917492 BGA917492 BPW917492 BZS917492 CJO917492 CTK917492 DDG917492 DNC917492 DWY917492 EGU917492 EQQ917492 FAM917492 FKI917492 FUE917492 GEA917492 GNW917492 GXS917492 HHO917492 HRK917492 IBG917492 ILC917492 IUY917492 JEU917492 JOQ917492 JYM917492 KII917492 KSE917492 LCA917492 LLW917492 LVS917492 MFO917492 MPK917492 MZG917492 NJC917492 NSY917492 OCU917492 OMQ917492 OWM917492 PGI917492 PQE917492 QAA917492 QJW917492 QTS917492 RDO917492 RNK917492 RXG917492 SHC917492 SQY917492 TAU917492 TKQ917492 TUM917492 UEI917492 UOE917492 UYA917492 VHW917492 VRS917492 WBO917492 WLK917492 WVG917492 D917494 E917494 F917494 IU917494 SQ917494 ACM917494 AMI917494 AWE917494 BGA917494 BPW917494 BZS917494 CJO917494 CTK917494 DDG917494 DNC917494 DWY917494 EGU917494 EQQ917494 FAM917494 FKI917494 FUE917494 GEA917494 GNW917494 GXS917494 HHO917494 HRK917494 IBG917494 ILC917494 IUY917494 JEU917494 JOQ917494 JYM917494 KII917494 KSE917494 LCA917494 LLW917494 LVS917494 MFO917494 MPK917494 MZG917494 NJC917494 NSY917494 OCU917494 OMQ917494 OWM917494 PGI917494 PQE917494 QAA917494 QJW917494 QTS917494 RDO917494 RNK917494 RXG917494 SHC917494 SQY917494 TAU917494 TKQ917494 TUM917494 UEI917494 UOE917494 UYA917494 VHW917494 VRS917494 WBO917494 WLK917494 WVG917494 D983016 E983016 F983016 IU983016 SQ983016 ACM983016 AMI983016 AWE983016 BGA983016 BPW983016 BZS983016 CJO983016 CTK983016 DDG983016 DNC983016 DWY983016 EGU983016 EQQ983016 FAM983016 FKI983016 FUE983016 GEA983016 GNW983016 GXS983016 HHO983016 HRK983016 IBG983016 ILC983016 IUY983016 JEU983016 JOQ983016 JYM983016 KII983016 KSE983016 LCA983016 LLW983016 LVS983016 MFO983016 MPK983016 MZG983016 NJC983016 NSY983016 OCU983016 OMQ983016 OWM983016 PGI983016 PQE983016 QAA983016 QJW983016 QTS983016 RDO983016 RNK983016 RXG983016 SHC983016 SQY983016 TAU983016 TKQ983016 TUM983016 UEI983016 UOE983016 UYA983016 VHW983016 VRS983016 WBO983016 WLK983016 WVG983016 D983018 E983018 F983018 IU983018 SQ983018 ACM983018 AMI983018 AWE983018 BGA983018 BPW983018 BZS983018 CJO983018 CTK983018 DDG983018 DNC983018 DWY983018 EGU983018 EQQ983018 FAM983018 FKI983018 FUE983018 GEA983018 GNW983018 GXS983018 HHO983018 HRK983018 IBG983018 ILC983018 IUY983018 JEU983018 JOQ983018 JYM983018 KII983018 KSE983018 LCA983018 LLW983018 LVS983018 MFO983018 MPK983018 MZG983018 NJC983018 NSY983018 OCU983018 OMQ983018 OWM983018 PGI983018 PQE983018 QAA983018 QJW983018 QTS983018 RDO983018 RNK983018 RXG983018 SHC983018 SQY983018 TAU983018 TKQ983018 TUM983018 UEI983018 UOE983018 UYA983018 VHW983018 VRS983018 WBO983018 WLK983018 WVG983018 D983028 E983028 F983028 IU983028 SQ983028 ACM983028 AMI983028 AWE983028 BGA983028 BPW983028 BZS983028 CJO983028 CTK983028 DDG983028 DNC983028 DWY983028 EGU983028 EQQ983028 FAM983028 FKI983028 FUE983028 GEA983028 GNW983028 GXS983028 HHO983028 HRK983028 IBG983028 ILC983028 IUY983028 JEU983028 JOQ983028 JYM983028 KII983028 KSE983028 LCA983028 LLW983028 LVS983028 MFO983028 MPK983028 MZG983028 NJC983028 NSY983028 OCU983028 OMQ983028 OWM983028 PGI983028 PQE983028 QAA983028 QJW983028 QTS983028 RDO983028 RNK983028 RXG983028 SHC983028 SQY983028 TAU983028 TKQ983028 TUM983028 UEI983028 UOE983028 UYA983028 VHW983028 VRS983028 WBO983028 WLK983028 WVG983028 D983030 E983030 F983030 IU983030 SQ983030 ACM983030 AMI983030 AWE983030 BGA983030 BPW983030 BZS983030 CJO983030 CTK983030 DDG983030 DNC983030 DWY983030 EGU983030 EQQ983030 FAM983030 FKI983030 FUE983030 GEA983030 GNW983030 GXS983030 HHO983030 HRK983030 IBG983030 ILC983030 IUY983030 JEU983030 JOQ983030 JYM983030 KII983030 KSE983030 LCA983030 LLW983030 LVS983030 MFO983030 MPK983030 MZG983030 NJC983030 NSY983030 OCU983030 OMQ983030 OWM983030 PGI983030 PQE983030 QAA983030 QJW983030 QTS983030 RDO983030 RNK983030 RXG983030 SHC983030 SQY983030 TAU983030 TKQ983030 TUM983030 UEI983030 UOE983030 UYA983030 VHW983030 VRS983030 WBO983030 WLK983030 WVG983030 D65529:D65532 D131065:D131068 D196601:D196604 D262137:D262140 D327673:D327676 D393209:D393212 D458745:D458748 D524281:D524284 D589817:D589820 D655353:D655356 D720889:D720892 D786425:D786428 D851961:D851964 D917497:D917500 D983033:D983036 E65529:E65532 E131065:E131068 E196601:E196604 E262137:E262140 E327673:E327676 E393209:E393212 E458745:E458748 E524281:E524284 E589817:E589820 E655353:E655356 E720889:E720892 E786425:E786428 E851961:E851964 E917497:E917500 E983033:E983036 F65529:F65532 F131065:F131068 F196601:F196604 F262137:F262140 F327673:F327676 F393209:F393212 F458745:F458748 F524281:F524284 F589817:F589820 F655353:F655356 F720889:F720892 F786425:F786428 F851961:F851964 F917497:F917500 F983033:F983036 IU65529:IU65532 IU131065:IU131068 IU196601:IU196604 IU262137:IU262140 IU327673:IU327676 IU393209:IU393212 IU458745:IU458748 IU524281:IU524284 IU589817:IU589820 IU655353:IU655356 IU720889:IU720892 IU786425:IU786428 IU851961:IU851964 IU917497:IU917500 IU983033:IU983036 SQ65529:SQ65532 SQ131065:SQ131068 SQ196601:SQ196604 SQ262137:SQ262140 SQ327673:SQ327676 SQ393209:SQ393212 SQ458745:SQ458748 SQ524281:SQ524284 SQ589817:SQ589820 SQ655353:SQ655356 SQ720889:SQ720892 SQ786425:SQ786428 SQ851961:SQ851964 SQ917497:SQ917500 SQ983033:SQ983036 ACM65529:ACM65532 ACM131065:ACM131068 ACM196601:ACM196604 ACM262137:ACM262140 ACM327673:ACM327676 ACM393209:ACM393212 ACM458745:ACM458748 ACM524281:ACM524284 ACM589817:ACM589820 ACM655353:ACM655356 ACM720889:ACM720892 ACM786425:ACM786428 ACM851961:ACM851964 ACM917497:ACM917500 ACM983033:ACM983036 AMI65529:AMI65532 AMI131065:AMI131068 AMI196601:AMI196604 AMI262137:AMI262140 AMI327673:AMI327676 AMI393209:AMI393212 AMI458745:AMI458748 AMI524281:AMI524284 AMI589817:AMI589820 AMI655353:AMI655356 AMI720889:AMI720892 AMI786425:AMI786428 AMI851961:AMI851964 AMI917497:AMI917500 AMI983033:AMI983036 AWE65529:AWE65532 AWE131065:AWE131068 AWE196601:AWE196604 AWE262137:AWE262140 AWE327673:AWE327676 AWE393209:AWE393212 AWE458745:AWE458748 AWE524281:AWE524284 AWE589817:AWE589820 AWE655353:AWE655356 AWE720889:AWE720892 AWE786425:AWE786428 AWE851961:AWE851964 AWE917497:AWE917500 AWE983033:AWE983036 BGA65529:BGA65532 BGA131065:BGA131068 BGA196601:BGA196604 BGA262137:BGA262140 BGA327673:BGA327676 BGA393209:BGA393212 BGA458745:BGA458748 BGA524281:BGA524284 BGA589817:BGA589820 BGA655353:BGA655356 BGA720889:BGA720892 BGA786425:BGA786428 BGA851961:BGA851964 BGA917497:BGA917500 BGA983033:BGA983036 BPW65529:BPW65532 BPW131065:BPW131068 BPW196601:BPW196604 BPW262137:BPW262140 BPW327673:BPW327676 BPW393209:BPW393212 BPW458745:BPW458748 BPW524281:BPW524284 BPW589817:BPW589820 BPW655353:BPW655356 BPW720889:BPW720892 BPW786425:BPW786428 BPW851961:BPW851964 BPW917497:BPW917500 BPW983033:BPW983036 BZS65529:BZS65532 BZS131065:BZS131068 BZS196601:BZS196604 BZS262137:BZS262140 BZS327673:BZS327676 BZS393209:BZS393212 BZS458745:BZS458748 BZS524281:BZS524284 BZS589817:BZS589820 BZS655353:BZS655356 BZS720889:BZS720892 BZS786425:BZS786428 BZS851961:BZS851964 BZS917497:BZS917500 BZS983033:BZS983036 CJO65529:CJO65532 CJO131065:CJO131068 CJO196601:CJO196604 CJO262137:CJO262140 CJO327673:CJO327676 CJO393209:CJO393212 CJO458745:CJO458748 CJO524281:CJO524284 CJO589817:CJO589820 CJO655353:CJO655356 CJO720889:CJO720892 CJO786425:CJO786428 CJO851961:CJO851964 CJO917497:CJO917500 CJO983033:CJO983036 CTK65529:CTK65532 CTK131065:CTK131068 CTK196601:CTK196604 CTK262137:CTK262140 CTK327673:CTK327676 CTK393209:CTK393212 CTK458745:CTK458748 CTK524281:CTK524284 CTK589817:CTK589820 CTK655353:CTK655356 CTK720889:CTK720892 CTK786425:CTK786428 CTK851961:CTK851964 CTK917497:CTK917500 CTK983033:CTK983036 DDG65529:DDG65532 DDG131065:DDG131068 DDG196601:DDG196604 DDG262137:DDG262140 DDG327673:DDG327676 DDG393209:DDG393212 DDG458745:DDG458748 DDG524281:DDG524284 DDG589817:DDG589820 DDG655353:DDG655356 DDG720889:DDG720892 DDG786425:DDG786428 DDG851961:DDG851964 DDG917497:DDG917500 DDG983033:DDG983036 DNC65529:DNC65532 DNC131065:DNC131068 DNC196601:DNC196604 DNC262137:DNC262140 DNC327673:DNC327676 DNC393209:DNC393212 DNC458745:DNC458748 DNC524281:DNC524284 DNC589817:DNC589820 DNC655353:DNC655356 DNC720889:DNC720892 DNC786425:DNC786428 DNC851961:DNC851964 DNC917497:DNC917500 DNC983033:DNC983036 DWY65529:DWY65532 DWY131065:DWY131068 DWY196601:DWY196604 DWY262137:DWY262140 DWY327673:DWY327676 DWY393209:DWY393212 DWY458745:DWY458748 DWY524281:DWY524284 DWY589817:DWY589820 DWY655353:DWY655356 DWY720889:DWY720892 DWY786425:DWY786428 DWY851961:DWY851964 DWY917497:DWY917500 DWY983033:DWY983036 EGU65529:EGU65532 EGU131065:EGU131068 EGU196601:EGU196604 EGU262137:EGU262140 EGU327673:EGU327676 EGU393209:EGU393212 EGU458745:EGU458748 EGU524281:EGU524284 EGU589817:EGU589820 EGU655353:EGU655356 EGU720889:EGU720892 EGU786425:EGU786428 EGU851961:EGU851964 EGU917497:EGU917500 EGU983033:EGU983036 EQQ65529:EQQ65532 EQQ131065:EQQ131068 EQQ196601:EQQ196604 EQQ262137:EQQ262140 EQQ327673:EQQ327676 EQQ393209:EQQ393212 EQQ458745:EQQ458748 EQQ524281:EQQ524284 EQQ589817:EQQ589820 EQQ655353:EQQ655356 EQQ720889:EQQ720892 EQQ786425:EQQ786428 EQQ851961:EQQ851964 EQQ917497:EQQ917500 EQQ983033:EQQ983036 FAM65529:FAM65532 FAM131065:FAM131068 FAM196601:FAM196604 FAM262137:FAM262140 FAM327673:FAM327676 FAM393209:FAM393212 FAM458745:FAM458748 FAM524281:FAM524284 FAM589817:FAM589820 FAM655353:FAM655356 FAM720889:FAM720892 FAM786425:FAM786428 FAM851961:FAM851964 FAM917497:FAM917500 FAM983033:FAM983036 FKI65529:FKI65532 FKI131065:FKI131068 FKI196601:FKI196604 FKI262137:FKI262140 FKI327673:FKI327676 FKI393209:FKI393212 FKI458745:FKI458748 FKI524281:FKI524284 FKI589817:FKI589820 FKI655353:FKI655356 FKI720889:FKI720892 FKI786425:FKI786428 FKI851961:FKI851964 FKI917497:FKI917500 FKI983033:FKI983036 FUE65529:FUE65532 FUE131065:FUE131068 FUE196601:FUE196604 FUE262137:FUE262140 FUE327673:FUE327676 FUE393209:FUE393212 FUE458745:FUE458748 FUE524281:FUE524284 FUE589817:FUE589820 FUE655353:FUE655356 FUE720889:FUE720892 FUE786425:FUE786428 FUE851961:FUE851964 FUE917497:FUE917500 FUE983033:FUE983036 GEA65529:GEA65532 GEA131065:GEA131068 GEA196601:GEA196604 GEA262137:GEA262140 GEA327673:GEA327676 GEA393209:GEA393212 GEA458745:GEA458748 GEA524281:GEA524284 GEA589817:GEA589820 GEA655353:GEA655356 GEA720889:GEA720892 GEA786425:GEA786428 GEA851961:GEA851964 GEA917497:GEA917500 GEA983033:GEA983036 GNW65529:GNW65532 GNW131065:GNW131068 GNW196601:GNW196604 GNW262137:GNW262140 GNW327673:GNW327676 GNW393209:GNW393212 GNW458745:GNW458748 GNW524281:GNW524284 GNW589817:GNW589820 GNW655353:GNW655356 GNW720889:GNW720892 GNW786425:GNW786428 GNW851961:GNW851964 GNW917497:GNW917500 GNW983033:GNW983036 GXS65529:GXS65532 GXS131065:GXS131068 GXS196601:GXS196604 GXS262137:GXS262140 GXS327673:GXS327676 GXS393209:GXS393212 GXS458745:GXS458748 GXS524281:GXS524284 GXS589817:GXS589820 GXS655353:GXS655356 GXS720889:GXS720892 GXS786425:GXS786428 GXS851961:GXS851964 GXS917497:GXS917500 GXS983033:GXS983036 HHO65529:HHO65532 HHO131065:HHO131068 HHO196601:HHO196604 HHO262137:HHO262140 HHO327673:HHO327676 HHO393209:HHO393212 HHO458745:HHO458748 HHO524281:HHO524284 HHO589817:HHO589820 HHO655353:HHO655356 HHO720889:HHO720892 HHO786425:HHO786428 HHO851961:HHO851964 HHO917497:HHO917500 HHO983033:HHO983036 HRK65529:HRK65532 HRK131065:HRK131068 HRK196601:HRK196604 HRK262137:HRK262140 HRK327673:HRK327676 HRK393209:HRK393212 HRK458745:HRK458748 HRK524281:HRK524284 HRK589817:HRK589820 HRK655353:HRK655356 HRK720889:HRK720892 HRK786425:HRK786428 HRK851961:HRK851964 HRK917497:HRK917500 HRK983033:HRK983036 IBG65529:IBG65532 IBG131065:IBG131068 IBG196601:IBG196604 IBG262137:IBG262140 IBG327673:IBG327676 IBG393209:IBG393212 IBG458745:IBG458748 IBG524281:IBG524284 IBG589817:IBG589820 IBG655353:IBG655356 IBG720889:IBG720892 IBG786425:IBG786428 IBG851961:IBG851964 IBG917497:IBG917500 IBG983033:IBG983036 ILC65529:ILC65532 ILC131065:ILC131068 ILC196601:ILC196604 ILC262137:ILC262140 ILC327673:ILC327676 ILC393209:ILC393212 ILC458745:ILC458748 ILC524281:ILC524284 ILC589817:ILC589820 ILC655353:ILC655356 ILC720889:ILC720892 ILC786425:ILC786428 ILC851961:ILC851964 ILC917497:ILC917500 ILC983033:ILC983036 IUY65529:IUY65532 IUY131065:IUY131068 IUY196601:IUY196604 IUY262137:IUY262140 IUY327673:IUY327676 IUY393209:IUY393212 IUY458745:IUY458748 IUY524281:IUY524284 IUY589817:IUY589820 IUY655353:IUY655356 IUY720889:IUY720892 IUY786425:IUY786428 IUY851961:IUY851964 IUY917497:IUY917500 IUY983033:IUY983036 JEU65529:JEU65532 JEU131065:JEU131068 JEU196601:JEU196604 JEU262137:JEU262140 JEU327673:JEU327676 JEU393209:JEU393212 JEU458745:JEU458748 JEU524281:JEU524284 JEU589817:JEU589820 JEU655353:JEU655356 JEU720889:JEU720892 JEU786425:JEU786428 JEU851961:JEU851964 JEU917497:JEU917500 JEU983033:JEU983036 JOQ65529:JOQ65532 JOQ131065:JOQ131068 JOQ196601:JOQ196604 JOQ262137:JOQ262140 JOQ327673:JOQ327676 JOQ393209:JOQ393212 JOQ458745:JOQ458748 JOQ524281:JOQ524284 JOQ589817:JOQ589820 JOQ655353:JOQ655356 JOQ720889:JOQ720892 JOQ786425:JOQ786428 JOQ851961:JOQ851964 JOQ917497:JOQ917500 JOQ983033:JOQ983036 JYM65529:JYM65532 JYM131065:JYM131068 JYM196601:JYM196604 JYM262137:JYM262140 JYM327673:JYM327676 JYM393209:JYM393212 JYM458745:JYM458748 JYM524281:JYM524284 JYM589817:JYM589820 JYM655353:JYM655356 JYM720889:JYM720892 JYM786425:JYM786428 JYM851961:JYM851964 JYM917497:JYM917500 JYM983033:JYM983036 KII65529:KII65532 KII131065:KII131068 KII196601:KII196604 KII262137:KII262140 KII327673:KII327676 KII393209:KII393212 KII458745:KII458748 KII524281:KII524284 KII589817:KII589820 KII655353:KII655356 KII720889:KII720892 KII786425:KII786428 KII851961:KII851964 KII917497:KII917500 KII983033:KII983036 KSE65529:KSE65532 KSE131065:KSE131068 KSE196601:KSE196604 KSE262137:KSE262140 KSE327673:KSE327676 KSE393209:KSE393212 KSE458745:KSE458748 KSE524281:KSE524284 KSE589817:KSE589820 KSE655353:KSE655356 KSE720889:KSE720892 KSE786425:KSE786428 KSE851961:KSE851964 KSE917497:KSE917500 KSE983033:KSE983036 LCA65529:LCA65532 LCA131065:LCA131068 LCA196601:LCA196604 LCA262137:LCA262140 LCA327673:LCA327676 LCA393209:LCA393212 LCA458745:LCA458748 LCA524281:LCA524284 LCA589817:LCA589820 LCA655353:LCA655356 LCA720889:LCA720892 LCA786425:LCA786428 LCA851961:LCA851964 LCA917497:LCA917500 LCA983033:LCA983036 LLW65529:LLW65532 LLW131065:LLW131068 LLW196601:LLW196604 LLW262137:LLW262140 LLW327673:LLW327676 LLW393209:LLW393212 LLW458745:LLW458748 LLW524281:LLW524284 LLW589817:LLW589820 LLW655353:LLW655356 LLW720889:LLW720892 LLW786425:LLW786428 LLW851961:LLW851964 LLW917497:LLW917500 LLW983033:LLW983036 LVS65529:LVS65532 LVS131065:LVS131068 LVS196601:LVS196604 LVS262137:LVS262140 LVS327673:LVS327676 LVS393209:LVS393212 LVS458745:LVS458748 LVS524281:LVS524284 LVS589817:LVS589820 LVS655353:LVS655356 LVS720889:LVS720892 LVS786425:LVS786428 LVS851961:LVS851964 LVS917497:LVS917500 LVS983033:LVS983036 MFO65529:MFO65532 MFO131065:MFO131068 MFO196601:MFO196604 MFO262137:MFO262140 MFO327673:MFO327676 MFO393209:MFO393212 MFO458745:MFO458748 MFO524281:MFO524284 MFO589817:MFO589820 MFO655353:MFO655356 MFO720889:MFO720892 MFO786425:MFO786428 MFO851961:MFO851964 MFO917497:MFO917500 MFO983033:MFO983036 MPK65529:MPK65532 MPK131065:MPK131068 MPK196601:MPK196604 MPK262137:MPK262140 MPK327673:MPK327676 MPK393209:MPK393212 MPK458745:MPK458748 MPK524281:MPK524284 MPK589817:MPK589820 MPK655353:MPK655356 MPK720889:MPK720892 MPK786425:MPK786428 MPK851961:MPK851964 MPK917497:MPK917500 MPK983033:MPK983036 MZG65529:MZG65532 MZG131065:MZG131068 MZG196601:MZG196604 MZG262137:MZG262140 MZG327673:MZG327676 MZG393209:MZG393212 MZG458745:MZG458748 MZG524281:MZG524284 MZG589817:MZG589820 MZG655353:MZG655356 MZG720889:MZG720892 MZG786425:MZG786428 MZG851961:MZG851964 MZG917497:MZG917500 MZG983033:MZG983036 NJC65529:NJC65532 NJC131065:NJC131068 NJC196601:NJC196604 NJC262137:NJC262140 NJC327673:NJC327676 NJC393209:NJC393212 NJC458745:NJC458748 NJC524281:NJC524284 NJC589817:NJC589820 NJC655353:NJC655356 NJC720889:NJC720892 NJC786425:NJC786428 NJC851961:NJC851964 NJC917497:NJC917500 NJC983033:NJC983036 NSY65529:NSY65532 NSY131065:NSY131068 NSY196601:NSY196604 NSY262137:NSY262140 NSY327673:NSY327676 NSY393209:NSY393212 NSY458745:NSY458748 NSY524281:NSY524284 NSY589817:NSY589820 NSY655353:NSY655356 NSY720889:NSY720892 NSY786425:NSY786428 NSY851961:NSY851964 NSY917497:NSY917500 NSY983033:NSY983036 OCU65529:OCU65532 OCU131065:OCU131068 OCU196601:OCU196604 OCU262137:OCU262140 OCU327673:OCU327676 OCU393209:OCU393212 OCU458745:OCU458748 OCU524281:OCU524284 OCU589817:OCU589820 OCU655353:OCU655356 OCU720889:OCU720892 OCU786425:OCU786428 OCU851961:OCU851964 OCU917497:OCU917500 OCU983033:OCU983036 OMQ65529:OMQ65532 OMQ131065:OMQ131068 OMQ196601:OMQ196604 OMQ262137:OMQ262140 OMQ327673:OMQ327676 OMQ393209:OMQ393212 OMQ458745:OMQ458748 OMQ524281:OMQ524284 OMQ589817:OMQ589820 OMQ655353:OMQ655356 OMQ720889:OMQ720892 OMQ786425:OMQ786428 OMQ851961:OMQ851964 OMQ917497:OMQ917500 OMQ983033:OMQ983036 OWM65529:OWM65532 OWM131065:OWM131068 OWM196601:OWM196604 OWM262137:OWM262140 OWM327673:OWM327676 OWM393209:OWM393212 OWM458745:OWM458748 OWM524281:OWM524284 OWM589817:OWM589820 OWM655353:OWM655356 OWM720889:OWM720892 OWM786425:OWM786428 OWM851961:OWM851964 OWM917497:OWM917500 OWM983033:OWM983036 PGI65529:PGI65532 PGI131065:PGI131068 PGI196601:PGI196604 PGI262137:PGI262140 PGI327673:PGI327676 PGI393209:PGI393212 PGI458745:PGI458748 PGI524281:PGI524284 PGI589817:PGI589820 PGI655353:PGI655356 PGI720889:PGI720892 PGI786425:PGI786428 PGI851961:PGI851964 PGI917497:PGI917500 PGI983033:PGI983036 PQE65529:PQE65532 PQE131065:PQE131068 PQE196601:PQE196604 PQE262137:PQE262140 PQE327673:PQE327676 PQE393209:PQE393212 PQE458745:PQE458748 PQE524281:PQE524284 PQE589817:PQE589820 PQE655353:PQE655356 PQE720889:PQE720892 PQE786425:PQE786428 PQE851961:PQE851964 PQE917497:PQE917500 PQE983033:PQE983036 QAA65529:QAA65532 QAA131065:QAA131068 QAA196601:QAA196604 QAA262137:QAA262140 QAA327673:QAA327676 QAA393209:QAA393212 QAA458745:QAA458748 QAA524281:QAA524284 QAA589817:QAA589820 QAA655353:QAA655356 QAA720889:QAA720892 QAA786425:QAA786428 QAA851961:QAA851964 QAA917497:QAA917500 QAA983033:QAA983036 QJW65529:QJW65532 QJW131065:QJW131068 QJW196601:QJW196604 QJW262137:QJW262140 QJW327673:QJW327676 QJW393209:QJW393212 QJW458745:QJW458748 QJW524281:QJW524284 QJW589817:QJW589820 QJW655353:QJW655356 QJW720889:QJW720892 QJW786425:QJW786428 QJW851961:QJW851964 QJW917497:QJW917500 QJW983033:QJW983036 QTS65529:QTS65532 QTS131065:QTS131068 QTS196601:QTS196604 QTS262137:QTS262140 QTS327673:QTS327676 QTS393209:QTS393212 QTS458745:QTS458748 QTS524281:QTS524284 QTS589817:QTS589820 QTS655353:QTS655356 QTS720889:QTS720892 QTS786425:QTS786428 QTS851961:QTS851964 QTS917497:QTS917500 QTS983033:QTS983036 RDO65529:RDO65532 RDO131065:RDO131068 RDO196601:RDO196604 RDO262137:RDO262140 RDO327673:RDO327676 RDO393209:RDO393212 RDO458745:RDO458748 RDO524281:RDO524284 RDO589817:RDO589820 RDO655353:RDO655356 RDO720889:RDO720892 RDO786425:RDO786428 RDO851961:RDO851964 RDO917497:RDO917500 RDO983033:RDO983036 RNK65529:RNK65532 RNK131065:RNK131068 RNK196601:RNK196604 RNK262137:RNK262140 RNK327673:RNK327676 RNK393209:RNK393212 RNK458745:RNK458748 RNK524281:RNK524284 RNK589817:RNK589820 RNK655353:RNK655356 RNK720889:RNK720892 RNK786425:RNK786428 RNK851961:RNK851964 RNK917497:RNK917500 RNK983033:RNK983036 RXG65529:RXG65532 RXG131065:RXG131068 RXG196601:RXG196604 RXG262137:RXG262140 RXG327673:RXG327676 RXG393209:RXG393212 RXG458745:RXG458748 RXG524281:RXG524284 RXG589817:RXG589820 RXG655353:RXG655356 RXG720889:RXG720892 RXG786425:RXG786428 RXG851961:RXG851964 RXG917497:RXG917500 RXG983033:RXG983036 SHC65529:SHC65532 SHC131065:SHC131068 SHC196601:SHC196604 SHC262137:SHC262140 SHC327673:SHC327676 SHC393209:SHC393212 SHC458745:SHC458748 SHC524281:SHC524284 SHC589817:SHC589820 SHC655353:SHC655356 SHC720889:SHC720892 SHC786425:SHC786428 SHC851961:SHC851964 SHC917497:SHC917500 SHC983033:SHC983036 SQY65529:SQY65532 SQY131065:SQY131068 SQY196601:SQY196604 SQY262137:SQY262140 SQY327673:SQY327676 SQY393209:SQY393212 SQY458745:SQY458748 SQY524281:SQY524284 SQY589817:SQY589820 SQY655353:SQY655356 SQY720889:SQY720892 SQY786425:SQY786428 SQY851961:SQY851964 SQY917497:SQY917500 SQY983033:SQY983036 TAU65529:TAU65532 TAU131065:TAU131068 TAU196601:TAU196604 TAU262137:TAU262140 TAU327673:TAU327676 TAU393209:TAU393212 TAU458745:TAU458748 TAU524281:TAU524284 TAU589817:TAU589820 TAU655353:TAU655356 TAU720889:TAU720892 TAU786425:TAU786428 TAU851961:TAU851964 TAU917497:TAU917500 TAU983033:TAU983036 TKQ65529:TKQ65532 TKQ131065:TKQ131068 TKQ196601:TKQ196604 TKQ262137:TKQ262140 TKQ327673:TKQ327676 TKQ393209:TKQ393212 TKQ458745:TKQ458748 TKQ524281:TKQ524284 TKQ589817:TKQ589820 TKQ655353:TKQ655356 TKQ720889:TKQ720892 TKQ786425:TKQ786428 TKQ851961:TKQ851964 TKQ917497:TKQ917500 TKQ983033:TKQ983036 TUM65529:TUM65532 TUM131065:TUM131068 TUM196601:TUM196604 TUM262137:TUM262140 TUM327673:TUM327676 TUM393209:TUM393212 TUM458745:TUM458748 TUM524281:TUM524284 TUM589817:TUM589820 TUM655353:TUM655356 TUM720889:TUM720892 TUM786425:TUM786428 TUM851961:TUM851964 TUM917497:TUM917500 TUM983033:TUM983036 UEI65529:UEI65532 UEI131065:UEI131068 UEI196601:UEI196604 UEI262137:UEI262140 UEI327673:UEI327676 UEI393209:UEI393212 UEI458745:UEI458748 UEI524281:UEI524284 UEI589817:UEI589820 UEI655353:UEI655356 UEI720889:UEI720892 UEI786425:UEI786428 UEI851961:UEI851964 UEI917497:UEI917500 UEI983033:UEI983036 UOE65529:UOE65532 UOE131065:UOE131068 UOE196601:UOE196604 UOE262137:UOE262140 UOE327673:UOE327676 UOE393209:UOE393212 UOE458745:UOE458748 UOE524281:UOE524284 UOE589817:UOE589820 UOE655353:UOE655356 UOE720889:UOE720892 UOE786425:UOE786428 UOE851961:UOE851964 UOE917497:UOE917500 UOE983033:UOE983036 UYA65529:UYA65532 UYA131065:UYA131068 UYA196601:UYA196604 UYA262137:UYA262140 UYA327673:UYA327676 UYA393209:UYA393212 UYA458745:UYA458748 UYA524281:UYA524284 UYA589817:UYA589820 UYA655353:UYA655356 UYA720889:UYA720892 UYA786425:UYA786428 UYA851961:UYA851964 UYA917497:UYA917500 UYA983033:UYA983036 VHW65529:VHW65532 VHW131065:VHW131068 VHW196601:VHW196604 VHW262137:VHW262140 VHW327673:VHW327676 VHW393209:VHW393212 VHW458745:VHW458748 VHW524281:VHW524284 VHW589817:VHW589820 VHW655353:VHW655356 VHW720889:VHW720892 VHW786425:VHW786428 VHW851961:VHW851964 VHW917497:VHW917500 VHW983033:VHW983036 VRS65529:VRS65532 VRS131065:VRS131068 VRS196601:VRS196604 VRS262137:VRS262140 VRS327673:VRS327676 VRS393209:VRS393212 VRS458745:VRS458748 VRS524281:VRS524284 VRS589817:VRS589820 VRS655353:VRS655356 VRS720889:VRS720892 VRS786425:VRS786428 VRS851961:VRS851964 VRS917497:VRS917500 VRS983033:VRS983036 WBO65529:WBO65532 WBO131065:WBO131068 WBO196601:WBO196604 WBO262137:WBO262140 WBO327673:WBO327676 WBO393209:WBO393212 WBO458745:WBO458748 WBO524281:WBO524284 WBO589817:WBO589820 WBO655353:WBO655356 WBO720889:WBO720892 WBO786425:WBO786428 WBO851961:WBO851964 WBO917497:WBO917500 WBO983033:WBO983036 WLK65529:WLK65532 WLK131065:WLK131068 WLK196601:WLK196604 WLK262137:WLK262140 WLK327673:WLK327676 WLK393209:WLK393212 WLK458745:WLK458748 WLK524281:WLK524284 WLK589817:WLK589820 WLK655353:WLK655356 WLK720889:WLK720892 WLK786425:WLK786428 WLK851961:WLK851964 WLK917497:WLK917500 WLK983033:WLK983036 WVG65529:WVG65532 WVG131065:WVG131068 WVG196601:WVG196604 WVG262137:WVG262140 WVG327673:WVG327676 WVG393209:WVG393212 WVG458745:WVG458748 WVG524281:WVG524284 WVG589817:WVG589820 WVG655353:WVG655356 WVG720889:WVG720892 WVG786425:WVG786428 WVG851961:WVG851964 WVG917497:WVG917500 WVG983033:WVG983036">
      <formula1>0</formula1>
      <formula2>80</formula2>
    </dataValidation>
  </dataValidations>
  <printOptions horizontalCentered="1"/>
  <pageMargins left="0.31875" right="0.16875" top="0.393055555555556" bottom="0.393055555555556" header="0.180555555555556" footer="0.1687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纪念币</vt:lpstr>
      <vt:lpstr>纪念钞</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处室管理员_网络金融部_宁夏分行</cp:lastModifiedBy>
  <dcterms:created xsi:type="dcterms:W3CDTF">2006-09-16T00:00:00Z</dcterms:created>
  <dcterms:modified xsi:type="dcterms:W3CDTF">2026-01-08T09:29:22Z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2052-11.8.2.12309</vt:lpwstr>
  </property>
  <property fmtid="{D5CDD505-2E9C-101B-9397-08002B2CF9AE}" pid="3" name="ICV">
    <vt:lpwstr>8AD075EEF3B042AE8AC83FEA24DB4DD1</vt:lpwstr>
  </property>
</Properties>
</file>