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35" windowHeight="3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<sst xmlns="http://schemas.openxmlformats.org/spreadsheetml/2006/main" count="1852" uniqueCount="1847">
  <si>
    <t>武夷山币预约兑换网点及额度分配表</t>
  </si>
  <si>
    <t>序号</t>
  </si>
  <si>
    <t>地市</t>
  </si>
  <si>
    <t>行号</t>
  </si>
  <si>
    <t>行名</t>
  </si>
  <si>
    <r>
      <t>数量(</t>
    </r>
    <r>
      <rPr>
        <b/>
        <sz val="14"/>
        <color indexed="10"/>
        <rFont val="宋体"/>
        <family val="0"/>
      </rPr>
      <t>枚</t>
    </r>
    <r>
      <rPr>
        <sz val="14"/>
        <rFont val="宋体"/>
        <family val="0"/>
      </rPr>
      <t>)</t>
    </r>
  </si>
  <si>
    <t>网点电话</t>
  </si>
  <si>
    <t>详细地址</t>
  </si>
  <si>
    <t>总额</t>
  </si>
  <si>
    <t>线上</t>
  </si>
  <si>
    <t>线下</t>
  </si>
  <si>
    <t>石家庄</t>
  </si>
  <si>
    <t>辛集市支行营业室</t>
  </si>
  <si>
    <t>0311-83222379</t>
  </si>
  <si>
    <t>河北省石家庄市辛集市建设街东段41号</t>
  </si>
  <si>
    <t>晋州市支行营业室</t>
  </si>
  <si>
    <t>0311-84322680</t>
  </si>
  <si>
    <t>河北省石家庄市晋州市中兴路398号</t>
  </si>
  <si>
    <t>深泽县支行营业室</t>
  </si>
  <si>
    <t>0311-83522183</t>
  </si>
  <si>
    <t>河北省石家庄市深泽县建设街3号</t>
  </si>
  <si>
    <t>无极县支行营业室</t>
  </si>
  <si>
    <t>0311-85571353</t>
  </si>
  <si>
    <t>河北省石家庄市无极县花园东路57号</t>
  </si>
  <si>
    <t>藁城支行营业室</t>
  </si>
  <si>
    <t>0311-88042208</t>
  </si>
  <si>
    <t>河北省石家庄市藁城区市府路17号</t>
  </si>
  <si>
    <t>良村开发区支行</t>
  </si>
  <si>
    <t>0311-88080957</t>
  </si>
  <si>
    <t>河北省石家庄经济技术开发区创业路15号</t>
  </si>
  <si>
    <t>赵县支行营业室</t>
  </si>
  <si>
    <t>0311-84945090</t>
  </si>
  <si>
    <t>河北省石家庄市赵县柏林大街328号</t>
  </si>
  <si>
    <t>栾城支行营业室</t>
  </si>
  <si>
    <t>0311-88031321</t>
  </si>
  <si>
    <t>河北省石家庄市栾城区鑫源路23号</t>
  </si>
  <si>
    <t>正定县支行营业室</t>
  </si>
  <si>
    <t>0311-88021081</t>
  </si>
  <si>
    <t>河北省石家庄市正定县正定镇恒山西路60号</t>
  </si>
  <si>
    <t>新乐市支行营业室</t>
  </si>
  <si>
    <t>0311-88581323</t>
  </si>
  <si>
    <t>河北省石家庄市新乐市礼堂街48号</t>
  </si>
  <si>
    <t>高邑县支行营业室</t>
  </si>
  <si>
    <t>0311-84031767</t>
  </si>
  <si>
    <t>河北省石家庄市高邑县凤中路247号</t>
  </si>
  <si>
    <t>元氏县支行营业室</t>
  </si>
  <si>
    <t>0311-84623478</t>
  </si>
  <si>
    <t>河北省石家庄市元氏县蟠龙路135号</t>
  </si>
  <si>
    <t>赞皇县支行营业室</t>
  </si>
  <si>
    <t>0311-84223471</t>
  </si>
  <si>
    <t>河北省石家庄市赞皇太行西路132号</t>
  </si>
  <si>
    <t>井陉县支行营业室</t>
  </si>
  <si>
    <t>0311-82022381</t>
  </si>
  <si>
    <t>河北省石家庄市井陉县建设北路21号</t>
  </si>
  <si>
    <t>鹿泉支行营业室</t>
  </si>
  <si>
    <t>0311-82012704</t>
  </si>
  <si>
    <t>河北省石家庄市鹿泉区海山大街中段</t>
  </si>
  <si>
    <t>鹿泉上庄支行</t>
  </si>
  <si>
    <t>0311-82226154</t>
  </si>
  <si>
    <t>河北省石家庄市鹿泉区上庄镇前大街中山西路981号</t>
  </si>
  <si>
    <t>平山县支行营业室</t>
  </si>
  <si>
    <t>0311-82911022</t>
  </si>
  <si>
    <t>河北省石家庄市平山县建设北大街22号</t>
  </si>
  <si>
    <t>灵寿县支行营业室</t>
  </si>
  <si>
    <t>0311-82521684</t>
  </si>
  <si>
    <t>河北省石家庄市灵寿县灵寿镇城北西路2号</t>
  </si>
  <si>
    <t>行唐县支行营业室</t>
  </si>
  <si>
    <t>0311-82983550</t>
  </si>
  <si>
    <t>河北省石家庄市行唐县玉城东大街2号</t>
  </si>
  <si>
    <t>井陉县矿区支行</t>
  </si>
  <si>
    <t>0311-82072499</t>
  </si>
  <si>
    <t>河北省石家庄市井陉矿区矿市南街17号</t>
  </si>
  <si>
    <t>石门支行营业室</t>
  </si>
  <si>
    <t>0311-87028386</t>
  </si>
  <si>
    <t>河北省石家庄市新华区新华路181号</t>
  </si>
  <si>
    <t>维明南大街分理处</t>
  </si>
  <si>
    <t>0311-68051070</t>
  </si>
  <si>
    <t>河北省石家庄市桥西区维明南大街225号</t>
  </si>
  <si>
    <t>广安支行营业室</t>
  </si>
  <si>
    <t>0311-86043396</t>
  </si>
  <si>
    <t>河北省石家庄市长安区西大街50号</t>
  </si>
  <si>
    <t>育才街分理处</t>
  </si>
  <si>
    <t>0311-85876512</t>
  </si>
  <si>
    <t>河北省石家庄市裕华区育才街265号</t>
  </si>
  <si>
    <t>建华南大街分理处</t>
  </si>
  <si>
    <t>0311-67961728</t>
  </si>
  <si>
    <t>河北省石家庄市裕华区建华南大街130号</t>
  </si>
  <si>
    <t>新区科技支行营业室</t>
  </si>
  <si>
    <t>0311-85266759</t>
  </si>
  <si>
    <t>河北省石家庄市裕华区湘江道35号</t>
  </si>
  <si>
    <t>东城支行营业室</t>
  </si>
  <si>
    <t>0311-85054542</t>
  </si>
  <si>
    <t>河北省石家庄市长安区中山东路467号</t>
  </si>
  <si>
    <t>金马支行</t>
  </si>
  <si>
    <t>0311-85056980</t>
  </si>
  <si>
    <t>河北省石家庄市裕华区槐安东路164号</t>
  </si>
  <si>
    <t>西兆通分理处</t>
  </si>
  <si>
    <t>0311-66577061</t>
  </si>
  <si>
    <t>河北省石家庄市长安区西兆通镇凌透花园南商铺8-9号</t>
  </si>
  <si>
    <t>天山大街分理处</t>
  </si>
  <si>
    <t>0311-85062404</t>
  </si>
  <si>
    <t>河北省石家庄市开发区天山大街29号</t>
  </si>
  <si>
    <t>西城支行营业室</t>
  </si>
  <si>
    <t>0311-83034127</t>
  </si>
  <si>
    <t>河北省石家庄市桥西区裕华西路85号</t>
  </si>
  <si>
    <t>和平支行</t>
  </si>
  <si>
    <t>0311-83632101</t>
  </si>
  <si>
    <t>河北省石家庄市桥西区友谊南大街23号</t>
  </si>
  <si>
    <t>中山东路支行</t>
  </si>
  <si>
    <t>0311-86055355</t>
  </si>
  <si>
    <t>河北省石家庄市长安区中山东路356号</t>
  </si>
  <si>
    <t>西兴支行</t>
  </si>
  <si>
    <t>0311-83614190</t>
  </si>
  <si>
    <t>河北省石家庄市桥西区中山西路688号</t>
  </si>
  <si>
    <t>友谊南大街支行</t>
  </si>
  <si>
    <t>0311-83014191</t>
  </si>
  <si>
    <t>河北省石家庄市桥西区友谊南大街122号</t>
  </si>
  <si>
    <t>西环路分理处</t>
  </si>
  <si>
    <t>0311-83029003</t>
  </si>
  <si>
    <t>河北省石家庄市桥西区工农路558号</t>
  </si>
  <si>
    <t>北城支行营业室</t>
  </si>
  <si>
    <t>0311-87751712</t>
  </si>
  <si>
    <t>河北省石家庄市新华区联盟路218号</t>
  </si>
  <si>
    <t>国际城分理处</t>
  </si>
  <si>
    <t>0311-66697714</t>
  </si>
  <si>
    <t>河北省石家庄市裕华区槐中路576-1号</t>
  </si>
  <si>
    <t>赵陵大街分理处</t>
  </si>
  <si>
    <t>0311-87774289</t>
  </si>
  <si>
    <t>河北省石家庄市新华区中华北大街盛典苏州北临路西</t>
  </si>
  <si>
    <t>友谊北大街分理处</t>
  </si>
  <si>
    <t>0311-87753870</t>
  </si>
  <si>
    <t>河北省石家庄市新华区友谊北大街230号</t>
  </si>
  <si>
    <t>联城支行</t>
  </si>
  <si>
    <t>0311-87756141</t>
  </si>
  <si>
    <t>河北省石家庄市新华区友谊北大街368号</t>
  </si>
  <si>
    <t>槐安支行</t>
  </si>
  <si>
    <t>0311-87883642</t>
  </si>
  <si>
    <t>河北省石家庄市裕华区翟营南大街43号</t>
  </si>
  <si>
    <t>南环分理处</t>
  </si>
  <si>
    <t>0311-83836839</t>
  </si>
  <si>
    <t>河北省石家庄市桥西区中华南大街585号</t>
  </si>
  <si>
    <t>北站支行</t>
  </si>
  <si>
    <t>0311-87048419</t>
  </si>
  <si>
    <t>河北省石家庄市新华区西三庄街12号</t>
  </si>
  <si>
    <t>合作路分理处</t>
  </si>
  <si>
    <t>0311-87814480</t>
  </si>
  <si>
    <t>河北省石家庄市新华区合作路111-1号</t>
  </si>
  <si>
    <t>和平西路支行</t>
  </si>
  <si>
    <t>0311-87834514</t>
  </si>
  <si>
    <t>河北省石家庄市新华区和平西路80号</t>
  </si>
  <si>
    <t>平北支行</t>
  </si>
  <si>
    <t>0311-88625855</t>
  </si>
  <si>
    <t>河北省石家庄市桥西区平安北大街18号</t>
  </si>
  <si>
    <t>平安支行营业室</t>
  </si>
  <si>
    <t>0311-86076042</t>
  </si>
  <si>
    <t>河北省石家庄市桥西区大径街28号</t>
  </si>
  <si>
    <t>华兴支行营业室</t>
  </si>
  <si>
    <t>0311-86699960</t>
  </si>
  <si>
    <t>河北省石家庄市长安区建设北大街230号</t>
  </si>
  <si>
    <t>丰收路分理处</t>
  </si>
  <si>
    <t>0311-86811450</t>
  </si>
  <si>
    <t>河北省石家庄市长安区丰收路18号</t>
  </si>
  <si>
    <t>银都分理处</t>
  </si>
  <si>
    <t>0311-86816954</t>
  </si>
  <si>
    <t>河北省石家庄市长安区石纺路10号</t>
  </si>
  <si>
    <t>鞋城分理处</t>
  </si>
  <si>
    <t>0311-86836827</t>
  </si>
  <si>
    <t>河北省石家庄市长安区胜利北街408号华北鞋城内</t>
  </si>
  <si>
    <t>新华路支行</t>
  </si>
  <si>
    <t>0311-87037737</t>
  </si>
  <si>
    <t>河北省石家庄市新华区新华路36号</t>
  </si>
  <si>
    <t>东岗路支行营业室</t>
  </si>
  <si>
    <t>0311-85898559</t>
  </si>
  <si>
    <t>河北省石家庄市裕华区东岗路77号世纪国际中心一楼</t>
  </si>
  <si>
    <t>塔北路分理处</t>
  </si>
  <si>
    <t>0311-85884578</t>
  </si>
  <si>
    <t>河北省石家庄市裕华区翟营南大街389号</t>
  </si>
  <si>
    <t>建设南大街分理处</t>
  </si>
  <si>
    <t>0311-86131228</t>
  </si>
  <si>
    <t>河北省石家庄市裕华区建设南大街168号</t>
  </si>
  <si>
    <t>自强支行营业室</t>
  </si>
  <si>
    <t>0311-87030120</t>
  </si>
  <si>
    <t>河北省石家庄市桥西区自强路39号</t>
  </si>
  <si>
    <t>建南支行</t>
  </si>
  <si>
    <t>0311-86019365</t>
  </si>
  <si>
    <t>河北省石家庄市桥西区建设南大街82号</t>
  </si>
  <si>
    <t>中山西路支行</t>
  </si>
  <si>
    <t>0311-83612825</t>
  </si>
  <si>
    <t>河北省石家庄市桥西区中山西路486号</t>
  </si>
  <si>
    <t>东方支行营业室</t>
  </si>
  <si>
    <t>0311-87031226</t>
  </si>
  <si>
    <t>河北省石家庄市新华区新华路595号</t>
  </si>
  <si>
    <t>承德</t>
  </si>
  <si>
    <t>围场满族蒙古族自治县支行营业室</t>
  </si>
  <si>
    <t>0314-7512641</t>
  </si>
  <si>
    <t>河北省承德市围场满族蒙古族自治县围场镇木兰中路177号</t>
  </si>
  <si>
    <t>围场满族蒙古族自治县桥东分理处</t>
  </si>
  <si>
    <t>0314-7562457</t>
  </si>
  <si>
    <t>河北省承德市围场满族蒙古族自治县围场镇凤凰北路1号</t>
  </si>
  <si>
    <t>围场满族蒙古族自治县中街分理处</t>
  </si>
  <si>
    <t>0314-7516802</t>
  </si>
  <si>
    <t>河北省承德市围场满族蒙古族自治县围场镇安泰花园小区底商</t>
  </si>
  <si>
    <t>丰宁满族自治县支行营业室</t>
  </si>
  <si>
    <t>0314-8012093</t>
  </si>
  <si>
    <t>河北省承德市丰宁满族自治县大阁镇新丰路50号</t>
  </si>
  <si>
    <t>丰宁满族自治县大阁分理处</t>
  </si>
  <si>
    <t>0314-8012539</t>
  </si>
  <si>
    <t>河北省承德市丰宁满族自治县大阁镇爱民街</t>
  </si>
  <si>
    <t>丰宁满族自治县新光分理处</t>
  </si>
  <si>
    <t>0314-8012323</t>
  </si>
  <si>
    <t>河北省丰宁满族自治县大阁镇滨河路阳光水岸东门</t>
  </si>
  <si>
    <t>丰宁满族自治县新丰桥分理处</t>
  </si>
  <si>
    <t>0314-8015507</t>
  </si>
  <si>
    <t>河北省承德市丰宁满族自治县大阁镇新丰北路</t>
  </si>
  <si>
    <t>隆化县支行营业室</t>
  </si>
  <si>
    <t>0314-7063866</t>
  </si>
  <si>
    <t>河北省承德市隆化县隆化镇安州街45号</t>
  </si>
  <si>
    <t>隆化县隆兴分理处</t>
  </si>
  <si>
    <t>0314-7063424</t>
  </si>
  <si>
    <t>河北省承德市隆化县隆化镇建设街中段龙骧大酒店楼下</t>
  </si>
  <si>
    <t>隆化县东兴分理处</t>
  </si>
  <si>
    <t>0314-7062859</t>
  </si>
  <si>
    <t>河北省承德市隆化县隆化镇安州街鸿兆商城一楼</t>
  </si>
  <si>
    <t>滦平县支行营业室</t>
  </si>
  <si>
    <t>0314-8580135</t>
  </si>
  <si>
    <t>河北省承德市滦平县中兴路街道华兴东路30号</t>
  </si>
  <si>
    <t>滦平县鑫港支行</t>
  </si>
  <si>
    <t>0314-8586407</t>
  </si>
  <si>
    <t>河北省承德市滦平县滦平镇05鑫港小区BS栋S5室</t>
  </si>
  <si>
    <t>兴隆县支行营业室</t>
  </si>
  <si>
    <t>0314-5052148</t>
  </si>
  <si>
    <t>河北省承德市兴隆县兴隆镇兴隆东大街12号</t>
  </si>
  <si>
    <t>兴隆县西街分理处</t>
  </si>
  <si>
    <t>0314-5053331</t>
  </si>
  <si>
    <t>河北省承德市兴隆县兴隆镇中央村天马底商3号楼08底商</t>
  </si>
  <si>
    <t>平泉市支行营业室</t>
  </si>
  <si>
    <t>0314-6022886</t>
  </si>
  <si>
    <t>河北省承德市平泉市平泉镇迎宾街</t>
  </si>
  <si>
    <t>平泉市北门分理处</t>
  </si>
  <si>
    <t>0314-6024914</t>
  </si>
  <si>
    <t>河北省承德市平泉市平泉镇金世纪家园底商</t>
  </si>
  <si>
    <t>平泉市城关分理处</t>
  </si>
  <si>
    <t>0314-6020047</t>
  </si>
  <si>
    <t>河北省承德市平泉市平泉镇富源大厦底商</t>
  </si>
  <si>
    <t>宽城满族自治县支行营业室</t>
  </si>
  <si>
    <t>0314-6632770</t>
  </si>
  <si>
    <t>河北省承德市宽城满族自治县宽城镇新兴街117号</t>
  </si>
  <si>
    <t>宽城满族自治县民族路支行</t>
  </si>
  <si>
    <t>0314-8182300</t>
  </si>
  <si>
    <t>河北省承德市宽城满族自治县宽城镇民族街五金路1号</t>
  </si>
  <si>
    <t>宽城满族自治县西街分理处</t>
  </si>
  <si>
    <t>0314-6635583</t>
  </si>
  <si>
    <t>河北省承德市宽城满族自治县宽城镇滨河街天宝下花园底商街南沟门501号</t>
  </si>
  <si>
    <t>承德县支行营业室</t>
  </si>
  <si>
    <t>0314-3012991</t>
  </si>
  <si>
    <t>河北省承德市承德县板城大街</t>
  </si>
  <si>
    <t>承德县清城路分理处</t>
  </si>
  <si>
    <t>0314-3011754</t>
  </si>
  <si>
    <t>河北省承德市承德县花都底商</t>
  </si>
  <si>
    <t>承德县中泰支行</t>
  </si>
  <si>
    <t>0314-8182346</t>
  </si>
  <si>
    <t>河北省承德市承德县中道小区底商</t>
  </si>
  <si>
    <t>双塔山支行营业室</t>
  </si>
  <si>
    <t>0314-4044083</t>
  </si>
  <si>
    <t>河北省承德市双滦区双塔山中心大街424号</t>
  </si>
  <si>
    <t>双塔山钢城支行</t>
  </si>
  <si>
    <t>0314-4313455</t>
  </si>
  <si>
    <t>河北省承德市双滦区承钢金融广场中间A座</t>
  </si>
  <si>
    <t>双塔山锦绣城支行</t>
  </si>
  <si>
    <t>0314-4040136</t>
  </si>
  <si>
    <t>河北省承德市双滦区锦绣城5区泰平路9号</t>
  </si>
  <si>
    <t>营子支行营业室</t>
  </si>
  <si>
    <t>0314-5011340</t>
  </si>
  <si>
    <t>河北省承德市鹰手营子矿区营子镇营子大街4-1-1-3号农行综合楼</t>
  </si>
  <si>
    <t>双桥支行营业室</t>
  </si>
  <si>
    <t>0314-2109503</t>
  </si>
  <si>
    <t>河北省承德市双桥区新华路新花园B座</t>
  </si>
  <si>
    <t>双桥太平桥分理处</t>
  </si>
  <si>
    <t>0314-2020948</t>
  </si>
  <si>
    <t>河北省承德市双桥区牛圈子沟旱河3号楼101、102</t>
  </si>
  <si>
    <t>双桥狮子沟支行</t>
  </si>
  <si>
    <t>0314-8182397</t>
  </si>
  <si>
    <t>河北省承德市双桥区北兴隆小区4号楼110-311号</t>
  </si>
  <si>
    <t>新区桥东支行</t>
  </si>
  <si>
    <t>0314-2083485</t>
  </si>
  <si>
    <t>河北省承德市双桥区福隆小区A座1层9-10号</t>
  </si>
  <si>
    <t>新区高新区支行</t>
  </si>
  <si>
    <t>0314-8182501</t>
  </si>
  <si>
    <t>河北省承德市高新区天都嘉城底商</t>
  </si>
  <si>
    <t>双桥桃李支行</t>
  </si>
  <si>
    <t>0314-2025846</t>
  </si>
  <si>
    <t>河北省承德市双桥区西大街17号</t>
  </si>
  <si>
    <t>双桥山庄支行</t>
  </si>
  <si>
    <t>0314-2151386</t>
  </si>
  <si>
    <t>河北省承德市双桥区金龙皇家广场C座一层临街底商</t>
  </si>
  <si>
    <t>双桥忠义庙分理处</t>
  </si>
  <si>
    <t>0314-2068972</t>
  </si>
  <si>
    <t>河北省承德市双桥区石洞子沟原机械局集资楼101底商</t>
  </si>
  <si>
    <t>双桥温家沟分理处</t>
  </si>
  <si>
    <t>0314-2074730</t>
  </si>
  <si>
    <t>河北省承德市双桥区南营子大街17号</t>
  </si>
  <si>
    <t>双桥安定里分理处</t>
  </si>
  <si>
    <t>0314-2184202</t>
  </si>
  <si>
    <t>河北省承德市双桥区西大街72-10号</t>
  </si>
  <si>
    <t>新区支行营业室</t>
  </si>
  <si>
    <t>0314-2083708</t>
  </si>
  <si>
    <t>河北省承德市双桥区世纪城二期9号二号楼102底商</t>
  </si>
  <si>
    <t>新区滨河支行</t>
  </si>
  <si>
    <t>0314-8182503</t>
  </si>
  <si>
    <t>河北省承德市双桥区御龙翰府2幢102.202底商</t>
  </si>
  <si>
    <t>张家口</t>
  </si>
  <si>
    <t>蔚县支行营业室</t>
  </si>
  <si>
    <t>0313-7212843</t>
  </si>
  <si>
    <t>河北省张家口市蔚县蔚州镇人民路78号</t>
  </si>
  <si>
    <t>蔚县前进路分理处</t>
  </si>
  <si>
    <t>0313-7212750</t>
  </si>
  <si>
    <t>河北省张家口市蔚县蔚州镇前进路中段</t>
  </si>
  <si>
    <t>阳原支行营业室</t>
  </si>
  <si>
    <t>0313-3268324</t>
  </si>
  <si>
    <t>河北省张家口市阳原县西城镇西宁路</t>
  </si>
  <si>
    <t>怀来支行营业室</t>
  </si>
  <si>
    <t>0313-6223006</t>
  </si>
  <si>
    <t>河北省张家口市怀来县府前街燕京路北段新东方小区门口商业楼</t>
  </si>
  <si>
    <t>怀来存瑞分理处</t>
  </si>
  <si>
    <t>0313-6222217</t>
  </si>
  <si>
    <t>河北省张家口怀来县沙城存瑞路</t>
  </si>
  <si>
    <t>涿鹿支行营业室</t>
  </si>
  <si>
    <t>0313-6521860</t>
  </si>
  <si>
    <t>河北省张家口市涿鹿县涿鹿镇人民中街85号</t>
  </si>
  <si>
    <t>涿鹿支行东顺分理处</t>
  </si>
  <si>
    <t>0313-6522735</t>
  </si>
  <si>
    <t>河北省张家口市涿鹿县涿鹿镇轩辕东路</t>
  </si>
  <si>
    <t>怀安支行营业室</t>
  </si>
  <si>
    <t>0313-7812008</t>
  </si>
  <si>
    <t>河北省张家口市怀安县柴沟堡镇南大街4号</t>
  </si>
  <si>
    <t>万全支行营业室</t>
  </si>
  <si>
    <t>0313-4222401</t>
  </si>
  <si>
    <t>河北省张家口市万全县孔家庄新华街6号</t>
  </si>
  <si>
    <t>赤城支行营业室</t>
  </si>
  <si>
    <t>0313-6312461</t>
  </si>
  <si>
    <t>河北省张家口市赤城县赤城镇鼓楼东街5号</t>
  </si>
  <si>
    <t>张北支行营业室</t>
  </si>
  <si>
    <t>0313-5222323</t>
  </si>
  <si>
    <t>河北省张家口市张北县永春南街34号</t>
  </si>
  <si>
    <t>康保支行营业室</t>
  </si>
  <si>
    <t>0313-5512406</t>
  </si>
  <si>
    <t>河北省张家口市康保县康保镇东经路南1号商用楼</t>
  </si>
  <si>
    <t>沽源支行营业室</t>
  </si>
  <si>
    <t>0313-5812845</t>
  </si>
  <si>
    <t>河北省张家口市沽源县桥西外贸大街</t>
  </si>
  <si>
    <t>尚义县支行营业室</t>
  </si>
  <si>
    <t>0313-8288731</t>
  </si>
  <si>
    <t>河北省张家口市尚义县南壕堑镇平安西街13号</t>
  </si>
  <si>
    <t>崇礼支行营业室</t>
  </si>
  <si>
    <t>0313-4612447</t>
  </si>
  <si>
    <t>河北省张家口市崇礼区西湾子镇南新街1号</t>
  </si>
  <si>
    <t>宣化支行营业室</t>
  </si>
  <si>
    <t>0313-3381636</t>
  </si>
  <si>
    <t>河北省张家口市宣化区东马道13号</t>
  </si>
  <si>
    <t>宣化牌楼西支行</t>
  </si>
  <si>
    <t>0313-3381651</t>
  </si>
  <si>
    <t>河北省张家口宣化区米市街小官沟7号</t>
  </si>
  <si>
    <t>下花园支行营业室</t>
  </si>
  <si>
    <t>0313-5052523</t>
  </si>
  <si>
    <t>河北省张家口市下花园区广场街</t>
  </si>
  <si>
    <t>长青支行</t>
  </si>
  <si>
    <t>0313-8022401</t>
  </si>
  <si>
    <t>河北省张家口市桥西区长青路北段</t>
  </si>
  <si>
    <t>胜利路支行</t>
  </si>
  <si>
    <t>0313-2012436</t>
  </si>
  <si>
    <t>河北省张家口市桥东区胜利北路23-3号</t>
  </si>
  <si>
    <t>古宏庙支行</t>
  </si>
  <si>
    <t>0313-2015791</t>
  </si>
  <si>
    <t>河北省张家口市桥西区古宏大街西段</t>
  </si>
  <si>
    <t>瓦盆夭支行</t>
  </si>
  <si>
    <t>0313-8032103</t>
  </si>
  <si>
    <t>河北省张家口市桥西区西坝岗路59号</t>
  </si>
  <si>
    <t>桥东支行营业室</t>
  </si>
  <si>
    <t>0313-2213594</t>
  </si>
  <si>
    <t>河北省张家口市桥东区维多利亚广场C区</t>
  </si>
  <si>
    <t>富强路支行</t>
  </si>
  <si>
    <t>0313-2126119</t>
  </si>
  <si>
    <t>河北省张家口市经开区长城西大街1号</t>
  </si>
  <si>
    <t>红旗楼支行营业室</t>
  </si>
  <si>
    <t>0313-8288918</t>
  </si>
  <si>
    <t>河北省张家口市桥东区胜利南路39号</t>
  </si>
  <si>
    <t>清水河南路支行</t>
  </si>
  <si>
    <t>0313-2068129</t>
  </si>
  <si>
    <t>河北省张家口市桥西区清水河南路81号</t>
  </si>
  <si>
    <t>马路东支行</t>
  </si>
  <si>
    <t>0313-5806658</t>
  </si>
  <si>
    <t>河北省张家口市桥东区纬三路六号世纪豪园12号楼</t>
  </si>
  <si>
    <t>工业南路支行</t>
  </si>
  <si>
    <t>0313-4061306</t>
  </si>
  <si>
    <t>河北省张家口市桥东区钻石南路30号河北北方学院新校区107号综合楼</t>
  </si>
  <si>
    <t>分行营业部</t>
  </si>
  <si>
    <t>0313-8026701</t>
  </si>
  <si>
    <t>河北省张家口市桥西区明德南路34号</t>
  </si>
  <si>
    <t>秦皇岛</t>
  </si>
  <si>
    <t>渤海支行</t>
  </si>
  <si>
    <t>0335-3048393/3211245</t>
  </si>
  <si>
    <t>河北省秦皇岛市海港区河北大街133号</t>
  </si>
  <si>
    <t>燕大星苑分理处</t>
  </si>
  <si>
    <t>0335-8397283/8397091</t>
  </si>
  <si>
    <t>河北省秦皇岛市海港区燕大星苑1号商业1-2号</t>
  </si>
  <si>
    <t>滨海城分理处</t>
  </si>
  <si>
    <t>0335-3259376</t>
  </si>
  <si>
    <t>河北省秦皇岛市海港区光明路56-6号</t>
  </si>
  <si>
    <t>山海关支行营业室</t>
  </si>
  <si>
    <t>0335-5257803/5257801</t>
  </si>
  <si>
    <t>河北省秦皇岛市山海关区关城南路42号</t>
  </si>
  <si>
    <t>滨海分理处</t>
  </si>
  <si>
    <t>0335-5257979</t>
  </si>
  <si>
    <t>河北省秦皇岛市山海关区南海西路44-15号</t>
  </si>
  <si>
    <t>山海关开发区支行</t>
  </si>
  <si>
    <t>0335-5089787/5089235</t>
  </si>
  <si>
    <t>河北省秦皇岛市山海关开发区船厂路</t>
  </si>
  <si>
    <t>北戴河支行营业室</t>
  </si>
  <si>
    <t>0335-4023628/4041450</t>
  </si>
  <si>
    <t>河北省秦皇岛市北戴河区联峰路南岭小区197号</t>
  </si>
  <si>
    <t>车站支行</t>
  </si>
  <si>
    <t>0335-4019015/4019764</t>
  </si>
  <si>
    <t>河北省秦皇岛市北戴河区戴河家园1号楼</t>
  </si>
  <si>
    <t>迎宾支行营业室</t>
  </si>
  <si>
    <t>0335-3604097/3528982</t>
  </si>
  <si>
    <t>河北省秦皇岛市海港区河北大街西段302-3、302-4、304、304-1、304-2</t>
  </si>
  <si>
    <t>开发区支行营业室</t>
  </si>
  <si>
    <t>0335-8589780/8589775</t>
  </si>
  <si>
    <t>河北省秦皇岛市开发区秦皇西大街92号</t>
  </si>
  <si>
    <t>燕山大学支行</t>
  </si>
  <si>
    <t>0335-8060768/8057294</t>
  </si>
  <si>
    <t>河北省秦皇岛市海港区河北大街西段436号</t>
  </si>
  <si>
    <t>秦皇半岛分理处</t>
  </si>
  <si>
    <t>0335-3059625/3225685</t>
  </si>
  <si>
    <t>河北省秦皇岛市海港区民族南路96号</t>
  </si>
  <si>
    <t>珠江道分理处</t>
  </si>
  <si>
    <t>0335-8058743/8051477</t>
  </si>
  <si>
    <t>河北省秦皇岛市开发区珠江道41号</t>
  </si>
  <si>
    <t>长江道分理处</t>
  </si>
  <si>
    <t>0335-8690874/8050513</t>
  </si>
  <si>
    <t>河北省秦皇岛市开发区长江中道61号</t>
  </si>
  <si>
    <t>港城支行营业室</t>
  </si>
  <si>
    <t>0335-3693274/3061453</t>
  </si>
  <si>
    <t>河北省秦皇岛市海港区迎宾路73号</t>
  </si>
  <si>
    <t>西港支行</t>
  </si>
  <si>
    <t>0335-3667569/3060532</t>
  </si>
  <si>
    <t>河北省秦皇岛市海港区燕山大街5号。</t>
  </si>
  <si>
    <t>广场支行</t>
  </si>
  <si>
    <t>0335-3582068/3582069</t>
  </si>
  <si>
    <t>河北省秦皇岛市海港区建设大街167-1号</t>
  </si>
  <si>
    <t>建国支行营业室</t>
  </si>
  <si>
    <t xml:space="preserve">0335-3213854    </t>
  </si>
  <si>
    <t>河北省秦皇岛市海港区建国路152号</t>
  </si>
  <si>
    <t>东方明珠分理处</t>
  </si>
  <si>
    <t>0335-3016107/3024325</t>
  </si>
  <si>
    <t>河北省秦皇岛市海港区东方明珠底商1层B101</t>
  </si>
  <si>
    <t>维卡分理处</t>
  </si>
  <si>
    <t>0335-5128697</t>
  </si>
  <si>
    <t>河北省秦皇岛市海港区东港路273号维卡大厦一楼</t>
  </si>
  <si>
    <t>长城支行</t>
  </si>
  <si>
    <t>0335-3021647/3360747</t>
  </si>
  <si>
    <t>河北省秦皇岛市海港区兴龙生态谷西区12-1、12-2号</t>
  </si>
  <si>
    <t>抚宁支行营业室</t>
  </si>
  <si>
    <t>0335-6012616/6023684</t>
  </si>
  <si>
    <t>河北省秦皇岛市抚宁区抚宁镇长征路7号</t>
  </si>
  <si>
    <t>抚宁骊城分理处</t>
  </si>
  <si>
    <t>0335-6018107</t>
  </si>
  <si>
    <t>河北省秦皇岛市抚宁区抚宁镇长征路南段金山新园1-3号</t>
  </si>
  <si>
    <t>石门寨支行</t>
  </si>
  <si>
    <t>0335-6098132</t>
  </si>
  <si>
    <t>河北省秦皇岛市海港区石门寨镇高井村</t>
  </si>
  <si>
    <t>北戴河新区支行营业室</t>
  </si>
  <si>
    <t>0335-4051924/5128408</t>
  </si>
  <si>
    <t>河北省秦皇岛市北戴河新区宁海道</t>
  </si>
  <si>
    <t>昌黎县支行营业室</t>
  </si>
  <si>
    <t>0335-2022618/2986025</t>
  </si>
  <si>
    <t>河北省秦皇岛市昌黎县昌黎镇一街后行59号</t>
  </si>
  <si>
    <t>昌黎县碣阳大街分理处</t>
  </si>
  <si>
    <t>0335-2987804/2983951</t>
  </si>
  <si>
    <t>河北省秦皇岛市昌黎县碣阳大街东段香港广场10号</t>
  </si>
  <si>
    <t>卢龙县支行营业室</t>
  </si>
  <si>
    <t>0335-7012485</t>
  </si>
  <si>
    <t>河北省秦皇岛市卢龙县城关环城东路</t>
  </si>
  <si>
    <t>卢龙县迎宾分理处</t>
  </si>
  <si>
    <t>0335-7209247</t>
  </si>
  <si>
    <t>河北省秦皇岛市卢龙县卢龙镇永平大街东段</t>
  </si>
  <si>
    <t>青龙县支行营业室</t>
  </si>
  <si>
    <t>0335-7862740</t>
  </si>
  <si>
    <t>河北省秦皇岛市青龙满族自治县燕山路248号</t>
  </si>
  <si>
    <t>海港支行营业室</t>
  </si>
  <si>
    <t>0335-3059620/8060794</t>
  </si>
  <si>
    <t>河北省秦皇岛市海港区秦皇半岛三区44-2、44-3、44-4号</t>
  </si>
  <si>
    <t>唐山</t>
  </si>
  <si>
    <t>丰润支行营业室</t>
  </si>
  <si>
    <t>0315-6725134</t>
  </si>
  <si>
    <t>河北省唐山市丰润区曹雪芹西西道422号</t>
  </si>
  <si>
    <t>唐山韩城支行</t>
  </si>
  <si>
    <t>0315-6726009</t>
  </si>
  <si>
    <t>河北省唐山市路北区韩城</t>
  </si>
  <si>
    <t>丰润城西分理处</t>
  </si>
  <si>
    <t>0315-6725140</t>
  </si>
  <si>
    <t>河北省唐山市丰润区曹雪芹西道705</t>
  </si>
  <si>
    <t>丰润唐丰路分理处</t>
  </si>
  <si>
    <t xml:space="preserve">0315-6725144 </t>
  </si>
  <si>
    <t>河北省唐山市丰润区唐丰路冀东建材大世界3区6号楼</t>
  </si>
  <si>
    <t>丰润城关分理处</t>
  </si>
  <si>
    <t xml:space="preserve">0315-6725138 </t>
  </si>
  <si>
    <t>河北省唐山市丰润区荣宁道37号</t>
  </si>
  <si>
    <t>丰南支行营业室</t>
  </si>
  <si>
    <t>0315-8155109</t>
  </si>
  <si>
    <t>河北省唐山市丰南区青年路418号</t>
  </si>
  <si>
    <t>丰南胥各庄支行</t>
  </si>
  <si>
    <t>0315-8129439</t>
  </si>
  <si>
    <t>河北省唐山市丰南区汇通路260号</t>
  </si>
  <si>
    <t>丰南双湖锦苑分理处</t>
  </si>
  <si>
    <t>0315-6725206</t>
  </si>
  <si>
    <t>河北省唐山市丰南区文化大街与清湖路口</t>
  </si>
  <si>
    <t>丰南滨河路分理处</t>
  </si>
  <si>
    <t>0315-8289152</t>
  </si>
  <si>
    <t>河北省唐山市丰南区滨河路</t>
  </si>
  <si>
    <t>滦州市支行营业室</t>
  </si>
  <si>
    <t>0315-6725247</t>
  </si>
  <si>
    <t>河北省滦州市新城安康北路1号</t>
  </si>
  <si>
    <t>滦州阳光分理处</t>
  </si>
  <si>
    <t>0315-6725263</t>
  </si>
  <si>
    <t>河北省滦州市新城团结西路45号</t>
  </si>
  <si>
    <t>滦州燕山分理处</t>
  </si>
  <si>
    <t>0315-6725261</t>
  </si>
  <si>
    <t>河北省滦州市新城燕山北大街51号</t>
  </si>
  <si>
    <t>滦州建华分理处</t>
  </si>
  <si>
    <t>0315-6725259</t>
  </si>
  <si>
    <t>河北省滦州市新城人民路亨盛花园底商40-42号</t>
  </si>
  <si>
    <t>滦南县支行营业室</t>
  </si>
  <si>
    <t>0315-6725306</t>
  </si>
  <si>
    <t>河北省滦南县奔城镇南大街48号</t>
  </si>
  <si>
    <t>滦南奔城分理处</t>
  </si>
  <si>
    <t>0315-6725316</t>
  </si>
  <si>
    <t>河北省滦南县奔城中大街仁和商贸中心12号</t>
  </si>
  <si>
    <t>乐亭县支行营业室</t>
  </si>
  <si>
    <t>0315-6725341</t>
  </si>
  <si>
    <t>河北省乐亭县金融街9号</t>
  </si>
  <si>
    <t>乐亭城关分理处</t>
  </si>
  <si>
    <t>0315-6725346</t>
  </si>
  <si>
    <t>河北省乐亭县南大街5号</t>
  </si>
  <si>
    <t>迁安市支行营业室</t>
  </si>
  <si>
    <t>0315-7612623</t>
  </si>
  <si>
    <t>河北省迁安市惠民大街1269号</t>
  </si>
  <si>
    <t>迁安刘季庄分理处</t>
  </si>
  <si>
    <t>0315-6725500</t>
  </si>
  <si>
    <t>河北省迁安市双惠小区2号楼</t>
  </si>
  <si>
    <t>迁安城关分理处</t>
  </si>
  <si>
    <t>0315-7286363</t>
  </si>
  <si>
    <t>河北省迁安市惠宁街</t>
  </si>
  <si>
    <t>迁安阜安分理处</t>
  </si>
  <si>
    <t>0315-7286362</t>
  </si>
  <si>
    <t>河北省迁安市阜安大路1469号</t>
  </si>
  <si>
    <t>迁安黄台湖分理处</t>
  </si>
  <si>
    <t>0315-6725592</t>
  </si>
  <si>
    <t>河北省迁安市阜安大路4286号</t>
  </si>
  <si>
    <t>迁安丰安分理处</t>
  </si>
  <si>
    <t>0315-6725578</t>
  </si>
  <si>
    <t>河北省迁安市丰安大路与惠泉大街交叉口</t>
  </si>
  <si>
    <t>迁安燕山南路分理处</t>
  </si>
  <si>
    <t>0315-6725579</t>
  </si>
  <si>
    <t>河北省迁安燕山南路燕钢丽景家园小区西</t>
  </si>
  <si>
    <t>迁安钢城东路分理处</t>
  </si>
  <si>
    <t>0315-7286302</t>
  </si>
  <si>
    <t>河北省迁安市钢城东路帝景豪庭小区北</t>
  </si>
  <si>
    <t>迁安祺光支行</t>
  </si>
  <si>
    <t>0315-7362714</t>
  </si>
  <si>
    <t>河北省迁安丰盛大路102号</t>
  </si>
  <si>
    <t>迁安昌盛分理处</t>
  </si>
  <si>
    <t>0315-7286301</t>
  </si>
  <si>
    <t>河北省迁安市昌盛大路620号</t>
  </si>
  <si>
    <t>迁西县支行营业室</t>
  </si>
  <si>
    <t>0315-6725629</t>
  </si>
  <si>
    <t>河北省迁西县喜丰路</t>
  </si>
  <si>
    <t>迁西兴城分理处</t>
  </si>
  <si>
    <t>0315-5896906</t>
  </si>
  <si>
    <t>河北省迁西县喜峰南路丰泽御景小区底商</t>
  </si>
  <si>
    <t>迁西景忠街分理处</t>
  </si>
  <si>
    <t>0315-6725645</t>
  </si>
  <si>
    <t>河北省迁西景忠街西街38号</t>
  </si>
  <si>
    <t>迁西喜峰路分理处</t>
  </si>
  <si>
    <t>0315-5617778</t>
  </si>
  <si>
    <t>河北省迁西县喜峰中路97号</t>
  </si>
  <si>
    <t>遵化市支行营业室</t>
  </si>
  <si>
    <t>0315-6725702</t>
  </si>
  <si>
    <t>河北省遵化市文化北路55号</t>
  </si>
  <si>
    <t>遵化文柏路分理处</t>
  </si>
  <si>
    <t>0315-6725722</t>
  </si>
  <si>
    <t>河北省遵化市文柏路西侧陈志国商住楼一层门市</t>
  </si>
  <si>
    <t>遵化北二环东路分理处</t>
  </si>
  <si>
    <t>0315-6725706</t>
  </si>
  <si>
    <t>河北省遵化市北二环东路</t>
  </si>
  <si>
    <t>遵化建明东街分理处</t>
  </si>
  <si>
    <t>0315-6725714</t>
  </si>
  <si>
    <t>河北省遵化市建明东街桃李花园</t>
  </si>
  <si>
    <t>遵化文礼大街支行</t>
  </si>
  <si>
    <t>0315-6725726</t>
  </si>
  <si>
    <t>河北省遵化市文礼大街</t>
  </si>
  <si>
    <t>遵化华明路支行</t>
  </si>
  <si>
    <t>0315-6725712</t>
  </si>
  <si>
    <t>河北省遵化市华明路华明嘉园商业楼</t>
  </si>
  <si>
    <t>遵化富力城分理处</t>
  </si>
  <si>
    <t>0315-6725710</t>
  </si>
  <si>
    <t>河北省遵化市愚公北路富力城小区A区3号楼</t>
  </si>
  <si>
    <t>玉田县支行营业室</t>
  </si>
  <si>
    <t>0315-6113452</t>
  </si>
  <si>
    <t>河北省玉田县无终东街160号</t>
  </si>
  <si>
    <t>玉田市场分理处</t>
  </si>
  <si>
    <t>0315-6121301</t>
  </si>
  <si>
    <t>河北省玉田县二郎庙市场</t>
  </si>
  <si>
    <t>玉田北环分理处</t>
  </si>
  <si>
    <t>0315-6121303</t>
  </si>
  <si>
    <t>河北省玉田县北环路北方购物公寓2号楼</t>
  </si>
  <si>
    <t>曹妃甸支行营业室</t>
  </si>
  <si>
    <t>0315-8727189</t>
  </si>
  <si>
    <t>河北省唐山市曹妃甸区大通路16号</t>
  </si>
  <si>
    <t>曹妃甸垦丰大街分理处</t>
  </si>
  <si>
    <t>0315-8727199</t>
  </si>
  <si>
    <t>河北省唐山市曹妃甸区垦丰大街滨海明居底商</t>
  </si>
  <si>
    <t>曹妃甸四季华庭分理处</t>
  </si>
  <si>
    <t>0315-8727157</t>
  </si>
  <si>
    <t>河北省唐山市曹妃甸区长丰路156号</t>
  </si>
  <si>
    <t>曹妃甸自贸区支行</t>
  </si>
  <si>
    <t>0315-8895599</t>
  </si>
  <si>
    <t>河北省唐山市曹妃甸工业区中山路30号</t>
  </si>
  <si>
    <t>唐山古冶支行营业室</t>
  </si>
  <si>
    <t>0315-6725881</t>
  </si>
  <si>
    <t>河北省唐山市古冶区林西新林道中段</t>
  </si>
  <si>
    <t>古冶唐家庄支行</t>
  </si>
  <si>
    <t>0315-6725874</t>
  </si>
  <si>
    <t>河北省唐山市古冶区唐家庄震兴道中段</t>
  </si>
  <si>
    <t>古冶赵各庄分理处</t>
  </si>
  <si>
    <t>0315-6725892</t>
  </si>
  <si>
    <t>河北省唐山市古冶赵各庄东门外</t>
  </si>
  <si>
    <t>古冶车站分理处</t>
  </si>
  <si>
    <t>0315-6725894</t>
  </si>
  <si>
    <t>河北省唐山市古冶区古赵路西侧</t>
  </si>
  <si>
    <t>古冶金山支行</t>
  </si>
  <si>
    <t>0315-6725896</t>
  </si>
  <si>
    <t>河北省唐山市古冶区永安道大都宇·金水湾小区</t>
  </si>
  <si>
    <t>唐山开平支行营业室</t>
  </si>
  <si>
    <t>0315-6725927</t>
  </si>
  <si>
    <t>河北省唐山市开平区新苑路83号</t>
  </si>
  <si>
    <t>开平马家沟支行</t>
  </si>
  <si>
    <t>0315-6725932</t>
  </si>
  <si>
    <t>河北省唐山市开平区唐马路与马家沟至陡电公路交叉口西北角</t>
  </si>
  <si>
    <t>开平普光道支行</t>
  </si>
  <si>
    <t>0315-6725934</t>
  </si>
  <si>
    <t>河北省唐山市开平区西城路1号</t>
  </si>
  <si>
    <t>开平东城支行</t>
  </si>
  <si>
    <t>0315-6725936</t>
  </si>
  <si>
    <t>河北省唐山市开平区东环路798、800号</t>
  </si>
  <si>
    <t>丰润新城支行</t>
  </si>
  <si>
    <t>0315-6725965</t>
  </si>
  <si>
    <t>河北省唐山市丰润区曹雪芹东道49号</t>
  </si>
  <si>
    <t>丰润金泰分理处</t>
  </si>
  <si>
    <t>0315-6725969</t>
  </si>
  <si>
    <t>河北省唐山市丰润区曹雪芹西道106号</t>
  </si>
  <si>
    <t>丰润光华道分理处</t>
  </si>
  <si>
    <t>0315-6725971</t>
  </si>
  <si>
    <t>河北省唐山市丰润区光华道</t>
  </si>
  <si>
    <t>唐山西山道支行</t>
  </si>
  <si>
    <t>0315-6726002</t>
  </si>
  <si>
    <t>河北省唐山市路北区西山道127号</t>
  </si>
  <si>
    <t>唐山光明南路分理处</t>
  </si>
  <si>
    <t>0315-6726090</t>
  </si>
  <si>
    <t>河北省唐山市路南区光明南路与将军坨道道口西</t>
  </si>
  <si>
    <t>唐山鹭港分理处</t>
  </si>
  <si>
    <t>0315-2396364</t>
  </si>
  <si>
    <t>河北省唐山市路北区鹭港小区801楼1单元1号</t>
  </si>
  <si>
    <t>唐山锦江分理处</t>
  </si>
  <si>
    <t>0315-2314182</t>
  </si>
  <si>
    <t>河北省唐山市路南区新华西道136号锦江国际饭店</t>
  </si>
  <si>
    <t>唐山新岳道分理处</t>
  </si>
  <si>
    <t>0315-6726093</t>
  </si>
  <si>
    <t>河北省唐山市路南区新岳道</t>
  </si>
  <si>
    <t>唐山芦汉支行营业室</t>
  </si>
  <si>
    <t>022-69389488</t>
  </si>
  <si>
    <t>河北省唐山市芦台农场新华路69号</t>
  </si>
  <si>
    <t>唐山汉沽支行</t>
  </si>
  <si>
    <t>022-69214751</t>
  </si>
  <si>
    <t>河北省唐山市汉沽农场兴业街</t>
  </si>
  <si>
    <t>唐山广场支行营业室</t>
  </si>
  <si>
    <t>0315-6726045</t>
  </si>
  <si>
    <t>河北省唐山市路北区建设南路85号紫金广场</t>
  </si>
  <si>
    <t>唐山北新道分理处</t>
  </si>
  <si>
    <t>0315-6726047</t>
  </si>
  <si>
    <t>河北省唐山市北新西道61号</t>
  </si>
  <si>
    <t>唐山天元分理处</t>
  </si>
  <si>
    <t>0315-6726049</t>
  </si>
  <si>
    <t>河北省唐山市兴源道171号</t>
  </si>
  <si>
    <t>唐山裕华西道分理处</t>
  </si>
  <si>
    <t>0315-6726051</t>
  </si>
  <si>
    <t>河北省唐山市裕华道217号、219号</t>
  </si>
  <si>
    <t>唐山梧桐大道分理处</t>
  </si>
  <si>
    <t>0315-6726053</t>
  </si>
  <si>
    <t>河北省唐山市梧桐大道小区底商D3-2、D3-3</t>
  </si>
  <si>
    <t>唐山丽景琴园分理处</t>
  </si>
  <si>
    <t>0315-6726055</t>
  </si>
  <si>
    <t>河北省唐山市大里路107号</t>
  </si>
  <si>
    <t>唐山大里路支行</t>
  </si>
  <si>
    <t>0315-6726057</t>
  </si>
  <si>
    <t>河北省唐山市路北区大里北路371号</t>
  </si>
  <si>
    <t>唐山胜利路支行营业室</t>
  </si>
  <si>
    <t>0315-6726883</t>
  </si>
  <si>
    <t>河北省唐山市路南区胜利路55号</t>
  </si>
  <si>
    <t>唐山新华一号分理处</t>
  </si>
  <si>
    <t>0315-2346068</t>
  </si>
  <si>
    <t>河北省唐山市路北区新华西道新华一号底商</t>
  </si>
  <si>
    <t>唐山胜利路分理处</t>
  </si>
  <si>
    <t>0315-6726892</t>
  </si>
  <si>
    <t>河北省唐山市路南区唐古路与唐钱路口</t>
  </si>
  <si>
    <t>唐山新华西道支行营业室</t>
  </si>
  <si>
    <t>0315-6726733</t>
  </si>
  <si>
    <t>河北省唐山市路北区新华西道61号</t>
  </si>
  <si>
    <t>京唐港支行营业室</t>
  </si>
  <si>
    <t>0315-2911154</t>
  </si>
  <si>
    <t>河北省唐山市海港开发区</t>
  </si>
  <si>
    <t>唐山南堡开发区支行营业室</t>
  </si>
  <si>
    <t>0315-6726783</t>
  </si>
  <si>
    <t>河北省唐山市南堡开发区发展道383号</t>
  </si>
  <si>
    <t>唐山建南支行营业室</t>
  </si>
  <si>
    <t>0315-5395603</t>
  </si>
  <si>
    <t>河北省唐山市路北区建设南路46号（唐山饭店）</t>
  </si>
  <si>
    <t>唐山建设北路支行</t>
  </si>
  <si>
    <t>0315-6726834</t>
  </si>
  <si>
    <t>河北省唐山市路北区建设北路152号人民购物广场</t>
  </si>
  <si>
    <t>唐山高新技术开发区支行营业室</t>
  </si>
  <si>
    <t>0315-6726946</t>
  </si>
  <si>
    <t>河北省唐山市路北区建设北路110号</t>
  </si>
  <si>
    <t>唐山卫国北路支行</t>
  </si>
  <si>
    <t>0315-6726836</t>
  </si>
  <si>
    <t>河北省唐山市路北区卫国北路金港国际小区</t>
  </si>
  <si>
    <t>唐山国泰花园分理处</t>
  </si>
  <si>
    <t>0315-6726838</t>
  </si>
  <si>
    <t>河北省唐山市高开区火炬路与大学路口</t>
  </si>
  <si>
    <t>唐山兴源道支行</t>
  </si>
  <si>
    <t>0315-2259644</t>
  </si>
  <si>
    <t>河北省唐山市路北区兴源道152号</t>
  </si>
  <si>
    <t>唐山燕山分理处</t>
  </si>
  <si>
    <t>0315-2028280</t>
  </si>
  <si>
    <t>河北省唐山市路北区建设北路56号</t>
  </si>
  <si>
    <t>唐山复兴路支行</t>
  </si>
  <si>
    <t>0315-6726879</t>
  </si>
  <si>
    <t>河北省唐山市路南区复兴路58号</t>
  </si>
  <si>
    <t>唐山陶瓷市场分理处</t>
  </si>
  <si>
    <t>0315-6726891</t>
  </si>
  <si>
    <t>河北省唐山市路南区外环路与唐柏路交叉口南方国际商贸城西北角</t>
  </si>
  <si>
    <t>唐山万达广场分理处</t>
  </si>
  <si>
    <t>0315-6726087</t>
  </si>
  <si>
    <t>河北省唐山市路南区文化路万达广场D座2号楼A段</t>
  </si>
  <si>
    <t>唐山龙泽路支行营业室</t>
  </si>
  <si>
    <t>0315-6726921</t>
  </si>
  <si>
    <t>河北省唐山市路北区龙泽北路83号</t>
  </si>
  <si>
    <t>唐山长宁支行</t>
  </si>
  <si>
    <t>0315-6726953</t>
  </si>
  <si>
    <t>河北省唐山市路北区华岩北路121号</t>
  </si>
  <si>
    <t>廊坊</t>
  </si>
  <si>
    <t>广阳道支行</t>
  </si>
  <si>
    <t>0316-2112414</t>
  </si>
  <si>
    <t>河北省廊坊市广阳区广阳道41号</t>
  </si>
  <si>
    <t>朝阳支行</t>
  </si>
  <si>
    <t>0316-2016014</t>
  </si>
  <si>
    <t>河北省廊坊市广阳区爱民道与新开路交口丽都鑫潮家居生活广场一层B-10</t>
  </si>
  <si>
    <t>新华支行营业室</t>
  </si>
  <si>
    <t>0316-5213181</t>
  </si>
  <si>
    <t>河北省廊坊市广阳区新华路158号</t>
  </si>
  <si>
    <t>银河大桥分理处</t>
  </si>
  <si>
    <t>0316-2090103</t>
  </si>
  <si>
    <t>河北省廊坊市广阳区银河路大中广场第8001幢1单元1层101号</t>
  </si>
  <si>
    <t>北昌支行</t>
  </si>
  <si>
    <t>0316-2281179</t>
  </si>
  <si>
    <t>河北省廊坊市安次区爱民西道瑞和兰乔花园北门东侧</t>
  </si>
  <si>
    <t>安次区支行营业室</t>
  </si>
  <si>
    <t>0316-2336270</t>
  </si>
  <si>
    <t>河北省廊坊市爱民东道18号</t>
  </si>
  <si>
    <t>南门支行</t>
  </si>
  <si>
    <t>0316-2698937</t>
  </si>
  <si>
    <t>河北省廊坊市银河南路龙邸小区6号商业楼108-110号</t>
  </si>
  <si>
    <t>祥云道支行</t>
  </si>
  <si>
    <t>0316-8668998</t>
  </si>
  <si>
    <t>河北省廊坊市开发区祥云道荣盛华府建材城底商</t>
  </si>
  <si>
    <t>码头支行</t>
  </si>
  <si>
    <t>0316-2511012</t>
  </si>
  <si>
    <t>河北省廊坊市安次区码头镇码头村中心十字街北侧路东</t>
  </si>
  <si>
    <t>银广支行</t>
  </si>
  <si>
    <t>0316-5213355</t>
  </si>
  <si>
    <t>河北省廊坊市广阳区第六大街4-107号</t>
  </si>
  <si>
    <t>临空支行营业室</t>
  </si>
  <si>
    <t>0316-6011543</t>
  </si>
  <si>
    <t>河北省廊坊市广阳区万庄镇华北石油基地商业街</t>
  </si>
  <si>
    <t>解放道支行</t>
  </si>
  <si>
    <t>0316-2215015</t>
  </si>
  <si>
    <t>河北省廊坊市解放道永跃里小区综合楼</t>
  </si>
  <si>
    <t>东日瑞景支行</t>
  </si>
  <si>
    <t>0316-2683117</t>
  </si>
  <si>
    <t>河北省廊坊市永兴路东日瑞景小区底商15-1-110号</t>
  </si>
  <si>
    <t>永常路支行</t>
  </si>
  <si>
    <t>0316-2686284</t>
  </si>
  <si>
    <t>河北省廊坊市常甫路钰海嘉苑商业楼2-11号</t>
  </si>
  <si>
    <t>0316-6089748</t>
  </si>
  <si>
    <t>河北省廊坊市开发区华祥路59号</t>
  </si>
  <si>
    <t>和平丽景支行</t>
  </si>
  <si>
    <t>0316-2221187</t>
  </si>
  <si>
    <t>河北省廊坊市广阳区和平丽景41#楼59号门店</t>
  </si>
  <si>
    <t>友谊路支行</t>
  </si>
  <si>
    <t>0316-6087256</t>
  </si>
  <si>
    <t>河北省廊坊市开发区友谊路103号</t>
  </si>
  <si>
    <t>金光道支行营业室</t>
  </si>
  <si>
    <t>0316-2056330</t>
  </si>
  <si>
    <t>河北省廊坊市金光道34号</t>
  </si>
  <si>
    <t>0316-2116148</t>
  </si>
  <si>
    <t>河北省廊坊市广阳区金光道66号圣泰财富中心1#楼</t>
  </si>
  <si>
    <t>群安街分理处</t>
  </si>
  <si>
    <t>0316-2116146</t>
  </si>
  <si>
    <t>河北省廊坊市广阳区裕华路燕丰园小区9-2-1-104、9-2-1-105</t>
  </si>
  <si>
    <t>三河支行营业室</t>
  </si>
  <si>
    <t>0316-3133177</t>
  </si>
  <si>
    <t>河北省三河市迎宾北路40号</t>
  </si>
  <si>
    <t>三河市高楼分理处</t>
  </si>
  <si>
    <t>0316-3412042</t>
  </si>
  <si>
    <t>河北省三河市高楼镇大街</t>
  </si>
  <si>
    <t>三河市第一集分理处</t>
  </si>
  <si>
    <t>0316-3114914</t>
  </si>
  <si>
    <t>河北省三河市迎宾北路1号</t>
  </si>
  <si>
    <t>三河市皇庄分理处</t>
  </si>
  <si>
    <t>0316-3512242</t>
  </si>
  <si>
    <t>河北省三河市皇庄镇</t>
  </si>
  <si>
    <t>三河市段甲岭分理处</t>
  </si>
  <si>
    <t>0316-3612896</t>
  </si>
  <si>
    <t>河北省三河市段甲岭102国道</t>
  </si>
  <si>
    <t>三河市李旗庄分理处</t>
  </si>
  <si>
    <t>0316-3450381</t>
  </si>
  <si>
    <t>河北省三河市李旗庄102国道</t>
  </si>
  <si>
    <t>三河市迎宾路支行</t>
  </si>
  <si>
    <t>0316-3319415</t>
  </si>
  <si>
    <t>河北省三河市燕郊镇海油大街230号</t>
  </si>
  <si>
    <t>燕郊支行营业室</t>
  </si>
  <si>
    <t>0316-7153530</t>
  </si>
  <si>
    <t>河北省三河市燕郊开发区迎宾北路1号</t>
  </si>
  <si>
    <t>三河市燕顺支行</t>
  </si>
  <si>
    <t>0316-7153605</t>
  </si>
  <si>
    <t>河北省三河市燕郊开发区夏威夷底商14-16号</t>
  </si>
  <si>
    <t>三河燕京航城支行</t>
  </si>
  <si>
    <t>0316-7153839</t>
  </si>
  <si>
    <t>河北省三河市燕郊开发区燕京航城底商17号商业楼1-17-101</t>
  </si>
  <si>
    <t>大厂支行营业室</t>
  </si>
  <si>
    <t>0316-8822878</t>
  </si>
  <si>
    <t>河北省大厂县城关大安西街156号</t>
  </si>
  <si>
    <t>大厂县夏垫分理处</t>
  </si>
  <si>
    <t>0316-8863011</t>
  </si>
  <si>
    <t>河北省大厂县夏垫镇华夏南路</t>
  </si>
  <si>
    <t>香河支行营业室</t>
  </si>
  <si>
    <t>0316-8312255</t>
  </si>
  <si>
    <t>河北省香河县新华大街71号</t>
  </si>
  <si>
    <t>香河县迎宾支行</t>
  </si>
  <si>
    <t>0316-8581287</t>
  </si>
  <si>
    <t>河北省香河县迎宾路</t>
  </si>
  <si>
    <t>香河县渠口支行</t>
  </si>
  <si>
    <t>0316-8611261</t>
  </si>
  <si>
    <t>河北省香河县渠口镇</t>
  </si>
  <si>
    <t>香河县安平支行</t>
  </si>
  <si>
    <t>0316-8217413</t>
  </si>
  <si>
    <t>河北省香河县安平经济开发区管委会东侧</t>
  </si>
  <si>
    <t>香河县刘宋支行</t>
  </si>
  <si>
    <t>0316-8691002</t>
  </si>
  <si>
    <t>河北省香河县刘宋镇</t>
  </si>
  <si>
    <t>香河县淑阳支行</t>
  </si>
  <si>
    <t>0316-8315294</t>
  </si>
  <si>
    <t>河北省香河县五一路东侧秀水街西段北侧</t>
  </si>
  <si>
    <t>香河县金辛庄支行</t>
  </si>
  <si>
    <t>0316-8314650</t>
  </si>
  <si>
    <t>河北省香河县金辛庄新开路10-1号</t>
  </si>
  <si>
    <t>香河县秀水街支行</t>
  </si>
  <si>
    <t>0316-8338030</t>
  </si>
  <si>
    <t>河北省香河县淑阳镇秀水街家具城国际会展中心</t>
  </si>
  <si>
    <t>永清支行营业室</t>
  </si>
  <si>
    <t>0316-6624091</t>
  </si>
  <si>
    <t>河北省永清县益昌中路253号</t>
  </si>
  <si>
    <t>永清县别古庄分理处</t>
  </si>
  <si>
    <t>0316-6531317</t>
  </si>
  <si>
    <t>河北省永清县别古庄镇镇政府东50米</t>
  </si>
  <si>
    <t>永清县后奕分理处</t>
  </si>
  <si>
    <t>0316-6541317</t>
  </si>
  <si>
    <t>河北省永清县后奕镇后奕村南村口</t>
  </si>
  <si>
    <t>永清县益昌支行</t>
  </si>
  <si>
    <t>0316-6688177</t>
  </si>
  <si>
    <t>河北省永清县城区裕丰街45号润鑫花园9号楼9号</t>
  </si>
  <si>
    <t>固安县支行营业室</t>
  </si>
  <si>
    <t>0316-6161216</t>
  </si>
  <si>
    <t>河北省固安县新源街43号</t>
  </si>
  <si>
    <t>固安县牛驼支行</t>
  </si>
  <si>
    <t>0316-6122040</t>
  </si>
  <si>
    <t>河北省固安县牛驼镇</t>
  </si>
  <si>
    <t>固安县渠沟支行</t>
  </si>
  <si>
    <t>0316-6146471</t>
  </si>
  <si>
    <t>河北省固安县渠沟乡</t>
  </si>
  <si>
    <t>固安县新中街支行</t>
  </si>
  <si>
    <t>0316-6168439</t>
  </si>
  <si>
    <t>河北省固安县新中街187号</t>
  </si>
  <si>
    <t>固安县南关支行</t>
  </si>
  <si>
    <t>0316-6169366</t>
  </si>
  <si>
    <t>河北省固安县京开公路106国道东</t>
  </si>
  <si>
    <t>霸州支行营业室</t>
  </si>
  <si>
    <t>0316-7214251</t>
  </si>
  <si>
    <t>河北省霸州市益津南路296号</t>
  </si>
  <si>
    <t>霸州市南门支行</t>
  </si>
  <si>
    <t>0316-7219210</t>
  </si>
  <si>
    <t>河北省霸州市兴华南路</t>
  </si>
  <si>
    <t>霸州市开发区支行</t>
  </si>
  <si>
    <t>0316-7225016</t>
  </si>
  <si>
    <t>河北省霸州市裕华道122号</t>
  </si>
  <si>
    <t>霸州市华油二厂分理处</t>
  </si>
  <si>
    <t>0316-7291851</t>
  </si>
  <si>
    <t>河北省霸州市西陶村华油二厂</t>
  </si>
  <si>
    <t>霸州市煎茶铺支行</t>
  </si>
  <si>
    <t>0316-7415215</t>
  </si>
  <si>
    <t>河北省霸州市煎茶铺镇</t>
  </si>
  <si>
    <t>霸州市堂二里支行</t>
  </si>
  <si>
    <t>0316-7493061</t>
  </si>
  <si>
    <t>河北省霸州市堂二里镇</t>
  </si>
  <si>
    <t>霸州市信安支行</t>
  </si>
  <si>
    <t>0316-7451264</t>
  </si>
  <si>
    <t>河北省霸州市信安镇</t>
  </si>
  <si>
    <t>霸州胜芳支行营业室</t>
  </si>
  <si>
    <t>0316-7632994</t>
  </si>
  <si>
    <t>河北省霸州市胜芳镇开发区家具城对过</t>
  </si>
  <si>
    <t>霸州市建升路支行</t>
  </si>
  <si>
    <t>0316-7611277</t>
  </si>
  <si>
    <t>河北省霸州市胜芳镇芳津道</t>
  </si>
  <si>
    <t>文安支行营业室</t>
  </si>
  <si>
    <t>0316-5230476</t>
  </si>
  <si>
    <t>河北省文安县兴文道203号</t>
  </si>
  <si>
    <t>文安县城关支行</t>
  </si>
  <si>
    <t>0316-5235934</t>
  </si>
  <si>
    <t>河北省文安县国泰道121号</t>
  </si>
  <si>
    <t>文安县左各庄支行</t>
  </si>
  <si>
    <t>0316-5086162</t>
  </si>
  <si>
    <t>河北省文安县左各庄镇国际人造板交易中心</t>
  </si>
  <si>
    <t>文安县新镇支行</t>
  </si>
  <si>
    <t>0316-5311193</t>
  </si>
  <si>
    <t>河北省文安县新镇田各庄村106国道东侧</t>
  </si>
  <si>
    <t>文安县史各庄支行</t>
  </si>
  <si>
    <t>0316-5322297</t>
  </si>
  <si>
    <t>河北省文安县史各庄镇106国道王村道口东侧</t>
  </si>
  <si>
    <t>文安县火车站支行</t>
  </si>
  <si>
    <t>0316-5390843</t>
  </si>
  <si>
    <t>河北省文安县大留镇机床市场</t>
  </si>
  <si>
    <t>文安县镇中支行</t>
  </si>
  <si>
    <t>0316-5235564</t>
  </si>
  <si>
    <t>河北省文安县政通道428号</t>
  </si>
  <si>
    <t>大城支行营业室</t>
  </si>
  <si>
    <t>0316-5522058</t>
  </si>
  <si>
    <t>河北省大城县新华东街23号</t>
  </si>
  <si>
    <t>大城县留各庄支行</t>
  </si>
  <si>
    <t>0316-5788659</t>
  </si>
  <si>
    <t>河北省大城县留各庄镇中心大街</t>
  </si>
  <si>
    <t>大城县大尚屯支行</t>
  </si>
  <si>
    <t>0316-5802414</t>
  </si>
  <si>
    <t>河北省大城县大尚屯镇阜草村津保公路南侧</t>
  </si>
  <si>
    <t>大城县流标分理处</t>
  </si>
  <si>
    <t>0316-5611601</t>
  </si>
  <si>
    <t>河北省大城县旺村镇流标村</t>
  </si>
  <si>
    <t>大城县里坦支行</t>
  </si>
  <si>
    <t>0316-5701535</t>
  </si>
  <si>
    <t>河北省大城县里坦镇</t>
  </si>
  <si>
    <t>大城县新风桥支行</t>
  </si>
  <si>
    <t>0316-5511358</t>
  </si>
  <si>
    <t>河北省大城县新风北路</t>
  </si>
  <si>
    <t>大城县东环路支行</t>
  </si>
  <si>
    <t>0316-5565630</t>
  </si>
  <si>
    <t>河北省大城县东环路171号</t>
  </si>
  <si>
    <t>保定</t>
  </si>
  <si>
    <t>易县支行营业室</t>
  </si>
  <si>
    <t>0312-8381635</t>
  </si>
  <si>
    <t>河北省保定市易县金台东路11号</t>
  </si>
  <si>
    <t>定兴支行营业室</t>
  </si>
  <si>
    <t>0312-6912443</t>
  </si>
  <si>
    <t>河北省保定市定兴县兴华东路49号</t>
  </si>
  <si>
    <t>定兴迎宾分理处</t>
  </si>
  <si>
    <t>0312-6915411</t>
  </si>
  <si>
    <t>河北省保定市定兴县迎宾大街28号</t>
  </si>
  <si>
    <t>徐水支行营业室</t>
  </si>
  <si>
    <t>0312-8683891</t>
  </si>
  <si>
    <t>河北省保定市徐水区宏兴中路141号</t>
  </si>
  <si>
    <t>徐水环城南路分理处</t>
  </si>
  <si>
    <t>0312-8688940</t>
  </si>
  <si>
    <t>河北省保定市徐水县振兴东路176号</t>
  </si>
  <si>
    <t>涞源支行营业室</t>
  </si>
  <si>
    <t>0312-7321169</t>
  </si>
  <si>
    <t>河北省保定市涞源县开源路27号</t>
  </si>
  <si>
    <t>唐县支行营业室</t>
  </si>
  <si>
    <t>0312-6413666</t>
  </si>
  <si>
    <t>河北省保定市唐县中山南大街与南环路交叉处</t>
  </si>
  <si>
    <t>唐县光明路支行</t>
  </si>
  <si>
    <t>0312-6413853</t>
  </si>
  <si>
    <t>河北省保定市唐县光明路</t>
  </si>
  <si>
    <t>望都支行营业室</t>
  </si>
  <si>
    <t>0312-8380659</t>
  </si>
  <si>
    <t>河北省保定市望都县中华西路86号</t>
  </si>
  <si>
    <t>望都迎宾广场分理处</t>
  </si>
  <si>
    <t>0312-8380667</t>
  </si>
  <si>
    <t>河北省保定市望都县昌平街18号</t>
  </si>
  <si>
    <t>涿州市支行营业室</t>
  </si>
  <si>
    <t>0312-3866017</t>
  </si>
  <si>
    <t>河北省保定市涿州市范阳中路145号</t>
  </si>
  <si>
    <t>涿州开发区分理处</t>
  </si>
  <si>
    <t>0312-3853450</t>
  </si>
  <si>
    <t>河北省保定市涿州市火炬北街16号</t>
  </si>
  <si>
    <t>涿州永安支行</t>
  </si>
  <si>
    <t>0312-3630140</t>
  </si>
  <si>
    <t>河北省保定市涿州市永安街D-20号</t>
  </si>
  <si>
    <t>高碑店支行营业室</t>
  </si>
  <si>
    <t>0312-2812755</t>
  </si>
  <si>
    <t>河北省保定市高碑店市团结西路272号</t>
  </si>
  <si>
    <t>白沟支行营业室</t>
  </si>
  <si>
    <t>0312-2884102</t>
  </si>
  <si>
    <t>河北省保定市白沟镇友谊路88号</t>
  </si>
  <si>
    <t>高碑店植物园支行</t>
  </si>
  <si>
    <t>0312-2929644</t>
  </si>
  <si>
    <t>河北省保定市高碑店市五一南大街163-5号</t>
  </si>
  <si>
    <t>白沟富盛支行</t>
  </si>
  <si>
    <t>0312-8380614</t>
  </si>
  <si>
    <t xml:space="preserve"> 河北省保定市高碑店市白沟镇富民北路西侧</t>
  </si>
  <si>
    <t>白沟和道国际支行</t>
  </si>
  <si>
    <t>0312-2884828</t>
  </si>
  <si>
    <t>河北省保定市白沟镇和道国际箱包交易中心正北门西侧</t>
  </si>
  <si>
    <t>高碑店东盛支行</t>
  </si>
  <si>
    <t>0312-2929845</t>
  </si>
  <si>
    <t>河北省保定高碑店市德国风情小镇（钱家营）商业街三段A区1-007号门店</t>
  </si>
  <si>
    <t>涞水支行营业室</t>
  </si>
  <si>
    <t>0312-4522071</t>
  </si>
  <si>
    <t>河北省保定市涞水县府前街118号</t>
  </si>
  <si>
    <t>涞水朝阳路分理处</t>
  </si>
  <si>
    <t>0312-4524481</t>
  </si>
  <si>
    <t>河北省保定市涞水县府前西街323号</t>
  </si>
  <si>
    <t>高阳支行营业室</t>
  </si>
  <si>
    <t>0312-6623235</t>
  </si>
  <si>
    <t>河北省保定市高阳县兴阳路273号</t>
  </si>
  <si>
    <t>蠡县支行营业室</t>
  </si>
  <si>
    <t>0312-6211151</t>
  </si>
  <si>
    <t>河北省保定市蠡县蠡吾南大街95号</t>
  </si>
  <si>
    <t>蠡县东城分理处</t>
  </si>
  <si>
    <t>0312-6210177</t>
  </si>
  <si>
    <t>河北省保定市蠡县永盛南大街</t>
  </si>
  <si>
    <t>高阳商贸城分理处</t>
  </si>
  <si>
    <t>0312-6603053</t>
  </si>
  <si>
    <t>河北省保定市高阳县现代大街60号</t>
  </si>
  <si>
    <t>阜平支行营业室</t>
  </si>
  <si>
    <t>0312-7221141</t>
  </si>
  <si>
    <t>河北省保定市阜平县阜平镇东寺大街20号</t>
  </si>
  <si>
    <t>定州支行营业室</t>
  </si>
  <si>
    <t>0312-2313787</t>
  </si>
  <si>
    <t>河北省保定市定州市中山中路</t>
  </si>
  <si>
    <t>定州西城分理处</t>
  </si>
  <si>
    <t>0312-2562116</t>
  </si>
  <si>
    <t>河北省保定市定州市西城区博陵南街9号</t>
  </si>
  <si>
    <t>定州南城分理处</t>
  </si>
  <si>
    <t>0312-2313127</t>
  </si>
  <si>
    <t>河北省保定市定州市南城区中兴西路46号</t>
  </si>
  <si>
    <t>曲阳县支行营业室</t>
  </si>
  <si>
    <t>0312-4280045</t>
  </si>
  <si>
    <t>河北省保定市曲阳县恒山中路599号</t>
  </si>
  <si>
    <t>曲阳恒山支行</t>
  </si>
  <si>
    <t>0312-4212391</t>
  </si>
  <si>
    <t>河北省保定市曲阳县正阳街雕刻广场12－32</t>
  </si>
  <si>
    <t>安国支行营业室</t>
  </si>
  <si>
    <t>0312-3551043</t>
  </si>
  <si>
    <t>河北省保定市安国市金融路69号</t>
  </si>
  <si>
    <t>安国药城分理处</t>
  </si>
  <si>
    <t>0312-3510801</t>
  </si>
  <si>
    <t>河北省保定市安国市药城大街53号</t>
  </si>
  <si>
    <t>博野支行营业室</t>
  </si>
  <si>
    <t>0312-8381587</t>
  </si>
  <si>
    <t>河北省保定市博野县博兴中路123号</t>
  </si>
  <si>
    <t>顺平支行营业室</t>
  </si>
  <si>
    <t>0312-8380555</t>
  </si>
  <si>
    <t>河北省保定市顺平县顺兴北路33号</t>
  </si>
  <si>
    <t>顺平尧乡分理处</t>
  </si>
  <si>
    <t>0312-8380563</t>
  </si>
  <si>
    <t>河北省保定市顺平县顺兴中路130号</t>
  </si>
  <si>
    <t>满城支行营业室</t>
  </si>
  <si>
    <t>0312-7071277</t>
  </si>
  <si>
    <t>河北省保定市满城区玉川东路40号</t>
  </si>
  <si>
    <t>满城城关分理处</t>
  </si>
  <si>
    <t>0312-8381787</t>
  </si>
  <si>
    <t>河北省保定市满城区中山东路桃源街1号</t>
  </si>
  <si>
    <t>清苑支行营业室</t>
  </si>
  <si>
    <t>0312-8012533</t>
  </si>
  <si>
    <t>河北省保定市清苑区莲池南大街3666号（移动公司对面）</t>
  </si>
  <si>
    <t>清苑振兴分理处</t>
  </si>
  <si>
    <t>0312-8014848</t>
  </si>
  <si>
    <t>河北省保定市清苑区振兴北街236号</t>
  </si>
  <si>
    <t>高开区支行营业室</t>
  </si>
  <si>
    <t>0312-8381846/8381848/8381847</t>
  </si>
  <si>
    <t>河北省保定市隆兴中路77号</t>
  </si>
  <si>
    <t>高开区钻石嘉园分理处</t>
  </si>
  <si>
    <t>0312-3188913</t>
  </si>
  <si>
    <t>河北省保定市瑞兴路415号</t>
  </si>
  <si>
    <t>高开区假日花园分理处</t>
  </si>
  <si>
    <t>0312-3188455</t>
  </si>
  <si>
    <t>河北省保定市恒祥北大街783号</t>
  </si>
  <si>
    <t>高开区方北支行</t>
  </si>
  <si>
    <t>0312-3136672</t>
  </si>
  <si>
    <t>河北省保定市乐凯北大街方北家居广场1961号</t>
  </si>
  <si>
    <t>莲池支行营业室</t>
  </si>
  <si>
    <t>0312-8380979</t>
  </si>
  <si>
    <t>河北省保定市北市区莲池南大街265号</t>
  </si>
  <si>
    <t>三丰南大街分理处</t>
  </si>
  <si>
    <t>0312-2059328</t>
  </si>
  <si>
    <t>河北省保定市莲池南大街673号</t>
  </si>
  <si>
    <t>东城玉兰分理处</t>
  </si>
  <si>
    <t>0312-5991035</t>
  </si>
  <si>
    <t>河北省保定市玉兰大街405号</t>
  </si>
  <si>
    <t>保定分行营业部营业室</t>
  </si>
  <si>
    <t>0312-3090810</t>
  </si>
  <si>
    <t>河北省保定市东风西路193号</t>
  </si>
  <si>
    <t>高开区怡康园分理处</t>
  </si>
  <si>
    <t>0312-3113051</t>
  </si>
  <si>
    <t>河北省保定市秀园路140号</t>
  </si>
  <si>
    <t>高开区复兴路分理处</t>
  </si>
  <si>
    <t>0312-3182538</t>
  </si>
  <si>
    <t>河北省保定市复兴西路9号</t>
  </si>
  <si>
    <t>0312-5024723</t>
  </si>
  <si>
    <t>河北省保定市建华南大街788号</t>
  </si>
  <si>
    <t>东城迎宾路分理处</t>
  </si>
  <si>
    <t>0312-5994878</t>
  </si>
  <si>
    <t>河北省保定市七一东路552号</t>
  </si>
  <si>
    <t>三丰支行营业室</t>
  </si>
  <si>
    <t>0312-2129050</t>
  </si>
  <si>
    <t>河北省保定市三丰中路255号</t>
  </si>
  <si>
    <t>三丰天威路分理处</t>
  </si>
  <si>
    <t>0312-5038113</t>
  </si>
  <si>
    <t>河北省保定市天威东路1102号</t>
  </si>
  <si>
    <t>建华支行营业室</t>
  </si>
  <si>
    <t>0312-2010138</t>
  </si>
  <si>
    <t>河北省保定市北二环路5709号保定大学科技园</t>
  </si>
  <si>
    <t>裕华支行营业室</t>
  </si>
  <si>
    <t>0312-2023648</t>
  </si>
  <si>
    <t>河北省保定市裕华西路508号</t>
  </si>
  <si>
    <t>裕华名人国际支行</t>
  </si>
  <si>
    <t>0312-8380762</t>
  </si>
  <si>
    <t>河北省保定市复兴中路1791号</t>
  </si>
  <si>
    <t>裕华鸿悦国际支行</t>
  </si>
  <si>
    <t>0312-8380764</t>
  </si>
  <si>
    <t>河北省保定市天威西路1562号鸿悦国际大楼东侧</t>
  </si>
  <si>
    <t>朝阳支行营业室</t>
  </si>
  <si>
    <t>0312-3070996</t>
  </si>
  <si>
    <t>河北省保定市新市区百花西路11号</t>
  </si>
  <si>
    <t>朝阳东风路分理处</t>
  </si>
  <si>
    <t>0312-3024397</t>
  </si>
  <si>
    <t>河北省保定市新市区东风中路1800号</t>
  </si>
  <si>
    <t>朝阳世家花园分理处</t>
  </si>
  <si>
    <t>0312-3320867</t>
  </si>
  <si>
    <t>河北省保定市天鹅西路773号</t>
  </si>
  <si>
    <t>朝阳向阳南路分理处</t>
  </si>
  <si>
    <t>0312-3211838</t>
  </si>
  <si>
    <t>河北省保定市向阳南大街817号</t>
  </si>
  <si>
    <t>阳光支行营业室</t>
  </si>
  <si>
    <t>0312-8381226</t>
  </si>
  <si>
    <t>河北省保定市七一中路1524号</t>
  </si>
  <si>
    <t>安新支行营业室</t>
  </si>
  <si>
    <t>0312-5321734</t>
  </si>
  <si>
    <t>河北省保定市安新县建设大街98号</t>
  </si>
  <si>
    <t>安新三台支行</t>
  </si>
  <si>
    <t>0312-6587665</t>
  </si>
  <si>
    <t>河北省保定市安新县三台镇鞋都B6-8栋</t>
  </si>
  <si>
    <t>安新雁翎支行</t>
  </si>
  <si>
    <t>0312-6587671</t>
  </si>
  <si>
    <t>河北省保定市安新县雁翎西路144号</t>
  </si>
  <si>
    <t>安新建设大街支行</t>
  </si>
  <si>
    <t>0312-6587679</t>
  </si>
  <si>
    <t>河北省保定市安新县建设大街267号</t>
  </si>
  <si>
    <t>容城支行营业室</t>
  </si>
  <si>
    <t>0312-5613575</t>
  </si>
  <si>
    <t>河北省保定市容城县永贵南大街48号</t>
  </si>
  <si>
    <t>容城商贸城支行</t>
  </si>
  <si>
    <t>0312-5616142</t>
  </si>
  <si>
    <t>河北省保定市容城县容城镇金台东路250号</t>
  </si>
  <si>
    <t>容城张市支行</t>
  </si>
  <si>
    <t>0312-5518155</t>
  </si>
  <si>
    <t>河北省保定市容城县晾马台乡远大社区津保路2号</t>
  </si>
  <si>
    <t>容城城关支行</t>
  </si>
  <si>
    <t>0312-5606708</t>
  </si>
  <si>
    <t>河北省保定市容城县容城镇奥威路75号</t>
  </si>
  <si>
    <t>雄县支行营业室</t>
  </si>
  <si>
    <t>0312-5811118</t>
  </si>
  <si>
    <t>河北省保定市雄县铃铛阁大街249号</t>
  </si>
  <si>
    <t>雄县昝岗支行</t>
  </si>
  <si>
    <t>0312-5717423</t>
  </si>
  <si>
    <t>河北省保定市雄县昝岗镇昝东村</t>
  </si>
  <si>
    <t>雄县雄州支行</t>
  </si>
  <si>
    <t>0312-6151995</t>
  </si>
  <si>
    <t>河北省保定市雄县雄州路649-1号</t>
  </si>
  <si>
    <t>雄县迎宾支行</t>
  </si>
  <si>
    <t>0312-5815799</t>
  </si>
  <si>
    <t>河北省保定市雄县将台路2号</t>
  </si>
  <si>
    <t>雄县鄚州分理处</t>
  </si>
  <si>
    <t>0317-2822385</t>
  </si>
  <si>
    <t>河北省保定市雄县鄚州镇南道口</t>
  </si>
  <si>
    <t>沧州</t>
  </si>
  <si>
    <t>运河支行营业室</t>
  </si>
  <si>
    <t>0317-3027704</t>
  </si>
  <si>
    <t xml:space="preserve">河北省沧州市运河区解放东路7号 </t>
  </si>
  <si>
    <t>运河北环支行</t>
  </si>
  <si>
    <t>0317-2203228</t>
  </si>
  <si>
    <t>河北省沧州市运河区永济西路8号</t>
  </si>
  <si>
    <t>运河东环支行</t>
  </si>
  <si>
    <t>0317-3042381</t>
  </si>
  <si>
    <t>河北省沧州市新华区解放东路58号</t>
  </si>
  <si>
    <t>迎宾北环西路分理处</t>
  </si>
  <si>
    <t>0317-2069938</t>
  </si>
  <si>
    <t>河北省沧州市运河区吉林大道天成名著2期底商</t>
  </si>
  <si>
    <t>迎宾新华支行</t>
  </si>
  <si>
    <t>0317-3011442</t>
  </si>
  <si>
    <t>河北省沧州市运河区新华中路153号</t>
  </si>
  <si>
    <t>运河建设北街支行</t>
  </si>
  <si>
    <t>0317-3049754</t>
  </si>
  <si>
    <t>河北省沧州市新华区建设北街与维明路交叉路口</t>
  </si>
  <si>
    <t>运河开元分理处</t>
  </si>
  <si>
    <t>0317-3084823</t>
  </si>
  <si>
    <t>河北省沧州市运河区新华西路41号宏宇城底商</t>
  </si>
  <si>
    <t>西环支行营业室</t>
  </si>
  <si>
    <t>0317-2023387</t>
  </si>
  <si>
    <t>河北省沧州市运河区浮阳南大道15号</t>
  </si>
  <si>
    <t>迎宾新华西路分理处</t>
  </si>
  <si>
    <t>0317-2121417</t>
  </si>
  <si>
    <t>河北省沧州市运河区新华西路36号</t>
  </si>
  <si>
    <t>迎宾贻成支行</t>
  </si>
  <si>
    <t>0317-2184928</t>
  </si>
  <si>
    <t>河北省沧州市运河区金鼎领域4号楼底商</t>
  </si>
  <si>
    <t>迎宾路支行营业室</t>
  </si>
  <si>
    <t>0317-5290299</t>
  </si>
  <si>
    <t>河北省沧州市运河区解放西路与永安大道交口</t>
  </si>
  <si>
    <t>沧州市分行营业部营业室</t>
  </si>
  <si>
    <t>0317-2059147</t>
  </si>
  <si>
    <t>河北省沧州市运河区黄河西路28号</t>
  </si>
  <si>
    <t>解放路支行营业室</t>
  </si>
  <si>
    <t>0317-3022748</t>
  </si>
  <si>
    <t>河北省沧州市运河区解放东路10号</t>
  </si>
  <si>
    <t>沧县支行营业室</t>
  </si>
  <si>
    <t>0317-3572134</t>
  </si>
  <si>
    <t>河北省沧州市新华区黄河东路74号</t>
  </si>
  <si>
    <t>沧县高新区支行</t>
  </si>
  <si>
    <t>0317-2130151</t>
  </si>
  <si>
    <t>河北省沧州市高新区东塑明珠商贸城B座门面房011</t>
  </si>
  <si>
    <t>沧县铁东大街支行</t>
  </si>
  <si>
    <t>0317-3505924</t>
  </si>
  <si>
    <t>河北省沧州市新华区千童南大道42号</t>
  </si>
  <si>
    <t>海兴县支行营业室</t>
  </si>
  <si>
    <t>0317-6621789</t>
  </si>
  <si>
    <t>河北省沧州市海兴县兴融街</t>
  </si>
  <si>
    <t>南皮县支行营业室</t>
  </si>
  <si>
    <t>0317-8851839</t>
  </si>
  <si>
    <t>河北省沧州市南皮县明槐南大街5号</t>
  </si>
  <si>
    <t>南皮县北环支行</t>
  </si>
  <si>
    <t>0317-8854607</t>
  </si>
  <si>
    <t>河北省沧州市南皮县北环路</t>
  </si>
  <si>
    <t>渤海新区南大港支行</t>
  </si>
  <si>
    <t>0317-5462413</t>
  </si>
  <si>
    <t>河北省沧州市南大港管理区兴港路东侧</t>
  </si>
  <si>
    <t>东光县支行营业室</t>
  </si>
  <si>
    <t>0317-7723702</t>
  </si>
  <si>
    <t>河北省沧州市东光县东光镇茧城大街北50米金地广场一楼</t>
  </si>
  <si>
    <t>东光县城东分理处</t>
  </si>
  <si>
    <t>0317-7729143</t>
  </si>
  <si>
    <t xml:space="preserve">河北省沧州市东光县东光镇邮政路218号 </t>
  </si>
  <si>
    <t>河间市支行营业室</t>
  </si>
  <si>
    <t>0317-3223542</t>
  </si>
  <si>
    <t>河北省沧州市河间市瀛州西路</t>
  </si>
  <si>
    <t>河间城苑东路支行</t>
  </si>
  <si>
    <t>0317-3656650</t>
  </si>
  <si>
    <t>河北省沧州市河间市城苑东路</t>
  </si>
  <si>
    <t>吴桥县支行营业室</t>
  </si>
  <si>
    <t>0317-7341795</t>
  </si>
  <si>
    <t>河北省沧州市吴桥县桑园镇长江东路82号</t>
  </si>
  <si>
    <t>献县支行营业室</t>
  </si>
  <si>
    <t>0317-4623319</t>
  </si>
  <si>
    <t>河北省沧州市献县东升北路1号</t>
  </si>
  <si>
    <t>献县城东分理处</t>
  </si>
  <si>
    <t>0317-4604607</t>
  </si>
  <si>
    <t>河北省沧州市献县县城明珠小区综合楼下</t>
  </si>
  <si>
    <t>献县北环支行</t>
  </si>
  <si>
    <t>0317-4590271</t>
  </si>
  <si>
    <t>河北省沧州市献县学府大街36-10号</t>
  </si>
  <si>
    <t>献县乐寿支行</t>
  </si>
  <si>
    <t>0317-4629599</t>
  </si>
  <si>
    <t xml:space="preserve">河北省沧州市献县西大街5号 </t>
  </si>
  <si>
    <t>黄骅市支行营业室</t>
  </si>
  <si>
    <t>0317-5608887</t>
  </si>
  <si>
    <t>河北省沧州市黄骅市渤海西路27号</t>
  </si>
  <si>
    <t>黄骅市建设大街支行</t>
  </si>
  <si>
    <t>0317-5323970</t>
  </si>
  <si>
    <t>河北省沧州市黄骅市建设南大街123号</t>
  </si>
  <si>
    <t>黄骅市渤海西路支行</t>
  </si>
  <si>
    <t>0317-5335711</t>
  </si>
  <si>
    <t>河北省沧州市黄骅市神华大街19号</t>
  </si>
  <si>
    <t>黄骅市骅西支行</t>
  </si>
  <si>
    <t>0317-5328794</t>
  </si>
  <si>
    <t>河北省沧州市黄骅市新海西路106号</t>
  </si>
  <si>
    <t>黄骅市信誉大街支行</t>
  </si>
  <si>
    <t>0317-5221406</t>
  </si>
  <si>
    <t>河北省沧州市黄骅市渤海东路45号</t>
  </si>
  <si>
    <t>黄骅市新华分理处</t>
  </si>
  <si>
    <t>0317-5221016</t>
  </si>
  <si>
    <t>河北省沧州市黄骅市新华路295号</t>
  </si>
  <si>
    <t>黄骅市开发区分理处</t>
  </si>
  <si>
    <t>0317-5268937</t>
  </si>
  <si>
    <t>河北省沧州市黄骅市经济开发区泰山道215号</t>
  </si>
  <si>
    <t>盐山县支行营业室</t>
  </si>
  <si>
    <t>0317-6222842</t>
  </si>
  <si>
    <t>河北省沧州市盐山县北环路</t>
  </si>
  <si>
    <t>盐山县城南支行</t>
  </si>
  <si>
    <t>0317-6083692</t>
  </si>
  <si>
    <t>河北省沧州市盐山县城南</t>
  </si>
  <si>
    <t>盐山县东城支行</t>
  </si>
  <si>
    <t>0317-6228175</t>
  </si>
  <si>
    <t>河北省沧州市盐山县东大街</t>
  </si>
  <si>
    <t>肃宁县支行营业室</t>
  </si>
  <si>
    <t>0317-5022405</t>
  </si>
  <si>
    <t>河北省沧州市肃宁县石坊路</t>
  </si>
  <si>
    <t>肃宁县城关分理处</t>
  </si>
  <si>
    <t>0317-5167805/8611311</t>
  </si>
  <si>
    <t>河北省沧州市肃宁县泽城路</t>
  </si>
  <si>
    <t>肃宁县靖宁街分理处</t>
  </si>
  <si>
    <t>0317-5024475</t>
  </si>
  <si>
    <t>河北省沧州市肃宁县靖宁街</t>
  </si>
  <si>
    <t>肃宁县春霖街支行</t>
  </si>
  <si>
    <t>0317-5195216/8611313</t>
  </si>
  <si>
    <t>河北省沧州市肃宁县春霖街与武垣路交叉口西南角</t>
  </si>
  <si>
    <t>孟村县支行营业室</t>
  </si>
  <si>
    <t>0317-6721237</t>
  </si>
  <si>
    <t>河北省沧州市孟村回族自治县建设大街</t>
  </si>
  <si>
    <t>孟村县十字街分理处</t>
  </si>
  <si>
    <t>0317-6722012</t>
  </si>
  <si>
    <t>河北省沧州市孟村回族自治县建设大街与武港路交汇处</t>
  </si>
  <si>
    <t>渤海新区支行营业室</t>
  </si>
  <si>
    <t>0317-5482492</t>
  </si>
  <si>
    <t>河北省沧州市中捷农场创业路北侧</t>
  </si>
  <si>
    <t>渤海新区临港分理处</t>
  </si>
  <si>
    <t>0317-5266174</t>
  </si>
  <si>
    <t>河北省沧州市渤海新区临港经济技术开发区管委会院内</t>
  </si>
  <si>
    <t>泊头市支行营业室</t>
  </si>
  <si>
    <t>0317-8193481</t>
  </si>
  <si>
    <t>河北省沧州市泊头市裕华路559号</t>
  </si>
  <si>
    <t>泊头市工业区分理处</t>
  </si>
  <si>
    <t>0317-8352008</t>
  </si>
  <si>
    <t xml:space="preserve">河北省沧州市泊头市工业开发区1号路 </t>
  </si>
  <si>
    <t>泊头市解放东路分理处</t>
  </si>
  <si>
    <t>0317-8221457</t>
  </si>
  <si>
    <t>河北省沧州市泊头市解放东路与红旗大街交叉路口西侧</t>
  </si>
  <si>
    <t>泊头市运东分理处</t>
  </si>
  <si>
    <t>0317-8311452</t>
  </si>
  <si>
    <t>河北省沧州市泊头市南仓街</t>
  </si>
  <si>
    <t>任丘市支行营业室</t>
  </si>
  <si>
    <t>0317-2222882</t>
  </si>
  <si>
    <t>河北省沧州市任丘市裕华中路16号</t>
  </si>
  <si>
    <t>任丘市会战道支行</t>
  </si>
  <si>
    <t>0317-2228768</t>
  </si>
  <si>
    <t>河北省沧州市任丘市北站路与昆仑道交叉路口（庆丰国际酒店东南角）</t>
  </si>
  <si>
    <t>任丘市新华路分理处</t>
  </si>
  <si>
    <t>0317-2890565</t>
  </si>
  <si>
    <t>河北省沧州市任丘市会战道与新华路交叉路口西南角</t>
  </si>
  <si>
    <t>任丘市北环支行</t>
  </si>
  <si>
    <t>0317-2259271</t>
  </si>
  <si>
    <t>河北省沧州市任丘市燕山北道153号锅炉厂北侧</t>
  </si>
  <si>
    <t>任丘市裕华支行</t>
  </si>
  <si>
    <t>0317-2257406</t>
  </si>
  <si>
    <t>河北省沧州市任丘市裕华中路72号（燕春楼商贸公司对面）</t>
  </si>
  <si>
    <t>任丘市西环分理处</t>
  </si>
  <si>
    <t>0317-2230672</t>
  </si>
  <si>
    <t>河北省沧州市任丘市建设西路建材鑫园小区下</t>
  </si>
  <si>
    <t>任丘市裕华中路支行</t>
  </si>
  <si>
    <t>0317-2257438</t>
  </si>
  <si>
    <t>河北省沧州市任丘市裕华西路18号（裕西菜市场东侧）</t>
  </si>
  <si>
    <t>任丘市渤海路分理处</t>
  </si>
  <si>
    <t>0317-2360222</t>
  </si>
  <si>
    <t>河北省沧州市任丘市渤海路万丰家园小区南门西侧</t>
  </si>
  <si>
    <t>青县支行营业室</t>
  </si>
  <si>
    <t>0317-4028777</t>
  </si>
  <si>
    <t>河北省沧州市青县京福南大街</t>
  </si>
  <si>
    <t>青县新华西路支行</t>
  </si>
  <si>
    <t>0317-4021276</t>
  </si>
  <si>
    <t xml:space="preserve">河北省沧州市青县新华路新华桥西100米 </t>
  </si>
  <si>
    <t>青县会川路支行</t>
  </si>
  <si>
    <t>0317-4026522</t>
  </si>
  <si>
    <t>河北省沧州市青县会川路与南海大街交口</t>
  </si>
  <si>
    <t>青县盘古市场支行</t>
  </si>
  <si>
    <t>0317-4021275</t>
  </si>
  <si>
    <t>河北省沧州市青县盘古市场南门西侧</t>
  </si>
  <si>
    <t>衡水</t>
  </si>
  <si>
    <t>西城支行</t>
  </si>
  <si>
    <t>0318-2150741</t>
  </si>
  <si>
    <t>河北省衡水市桃城区新华西路128号</t>
  </si>
  <si>
    <t>0318-2181879</t>
  </si>
  <si>
    <t>河北省衡水市桃城区京衡南大街669号</t>
  </si>
  <si>
    <t>胜利支行营业室</t>
  </si>
  <si>
    <t>0318-2022207</t>
  </si>
  <si>
    <t>河北省衡水市桃城区胜利东路358号</t>
  </si>
  <si>
    <t>新桥西支行</t>
  </si>
  <si>
    <t>0318-2023724</t>
  </si>
  <si>
    <t>河北省衡水市桃城区和平东路563号</t>
  </si>
  <si>
    <t>滏阳支行</t>
  </si>
  <si>
    <t>0318-2057779</t>
  </si>
  <si>
    <t>河北省衡水市桃城区人民东路615号</t>
  </si>
  <si>
    <t>大庆路支行</t>
  </si>
  <si>
    <t>0318-2154600</t>
  </si>
  <si>
    <t>河北省衡水市桃城区大庆西路398号</t>
  </si>
  <si>
    <t>城中支行营业室</t>
  </si>
  <si>
    <t>0318-2100740</t>
  </si>
  <si>
    <t>河北省衡水市桃城区中心街198号</t>
  </si>
  <si>
    <t>育才街支行</t>
  </si>
  <si>
    <t>0318-2687241</t>
  </si>
  <si>
    <t>河北省衡水市桃城区育才南大街428号</t>
  </si>
  <si>
    <t>0318-6903192</t>
  </si>
  <si>
    <t>河北省衡水市桃城区和平西路389号</t>
  </si>
  <si>
    <t>路北支行</t>
  </si>
  <si>
    <t>0318-2815135</t>
  </si>
  <si>
    <t>河北省衡水市桃城区育才南大街923号格林家园19幢1层1号门店</t>
  </si>
  <si>
    <t>宝云支行</t>
  </si>
  <si>
    <t>0318-2369959</t>
  </si>
  <si>
    <t>河北省衡水市桃城区胜利西路1598、1602号</t>
  </si>
  <si>
    <t>冀州市支行营业室</t>
  </si>
  <si>
    <t>0318-8612508</t>
  </si>
  <si>
    <t>河北省衡水市冀州区冀新路58号</t>
  </si>
  <si>
    <t>冀州市城关分理处</t>
  </si>
  <si>
    <t>0318-8638073</t>
  </si>
  <si>
    <t>河北省衡水市冀州区滏阳西路133号</t>
  </si>
  <si>
    <t>冀州市信都路分理处</t>
  </si>
  <si>
    <t>0318-8615404</t>
  </si>
  <si>
    <t>河北省衡水市冀州区信都路东段路北</t>
  </si>
  <si>
    <t>冀州市冀新路分理处</t>
  </si>
  <si>
    <t>0318-8615097</t>
  </si>
  <si>
    <t>河北省衡水市冀州区冀新西路电器商城南侧</t>
  </si>
  <si>
    <t>枣强县支行营业室</t>
  </si>
  <si>
    <t>0318-8225724</t>
  </si>
  <si>
    <t>河北省衡水市枣强县胜利南路83号</t>
  </si>
  <si>
    <t>枣强县城关分理处</t>
  </si>
  <si>
    <t>0318-8224847</t>
  </si>
  <si>
    <t>河北省衡水市枣强县裕华西街19号</t>
  </si>
  <si>
    <t>枣强县大营支行</t>
  </si>
  <si>
    <t>0318-8323713</t>
  </si>
  <si>
    <t>河北省衡水市枣强县大营镇站前街</t>
  </si>
  <si>
    <t>枣强县新华西街分理处</t>
  </si>
  <si>
    <t>0318-8231412</t>
  </si>
  <si>
    <t>河北省衡水市枣强县平原街帝景城楼下</t>
  </si>
  <si>
    <t>枣强县大营分理处</t>
  </si>
  <si>
    <t>0318-8326832</t>
  </si>
  <si>
    <t>河北省衡水市枣强县大营镇西亚裘皮城</t>
  </si>
  <si>
    <t>武邑县支行营业室</t>
  </si>
  <si>
    <t>0318-5715257</t>
  </si>
  <si>
    <t>河北省衡水市武邑县建设东路南侧</t>
  </si>
  <si>
    <t>武邑县建设西路分理处</t>
  </si>
  <si>
    <t>0318-5717318</t>
  </si>
  <si>
    <t>河北省衡水市武邑县西环路东侧腾达南大街13、15号</t>
  </si>
  <si>
    <t>深州市支行营业室</t>
  </si>
  <si>
    <t>0318-3312930</t>
  </si>
  <si>
    <t>河北省衡水深州市深州镇泰山西路26号</t>
  </si>
  <si>
    <t>深州市永平大街分理处</t>
  </si>
  <si>
    <t>0318-3317971</t>
  </si>
  <si>
    <t>河北省衡水深州市泰山东路南</t>
  </si>
  <si>
    <t>武强县支行营业室</t>
  </si>
  <si>
    <t>0318-3823770</t>
  </si>
  <si>
    <t>河北省衡水市武强县武强镇振兴路23号</t>
  </si>
  <si>
    <t>武强县街关分理处</t>
  </si>
  <si>
    <t>0318-3727305</t>
  </si>
  <si>
    <t>河北省衡水市武强县街关镇东关</t>
  </si>
  <si>
    <t>武强县新开街分理处</t>
  </si>
  <si>
    <t>0318-3825027</t>
  </si>
  <si>
    <t>河北省衡水市武强县武强镇新开街30号</t>
  </si>
  <si>
    <t>饶阳县支行营业室</t>
  </si>
  <si>
    <t>0318-7221324</t>
  </si>
  <si>
    <t>河北省衡水市饶阳县繁荣北街21号</t>
  </si>
  <si>
    <t>饶阳县城关分理处</t>
  </si>
  <si>
    <t>0318-7221344</t>
  </si>
  <si>
    <t>河北省衡水市饶阳县振兴街183号</t>
  </si>
  <si>
    <t>饶阳县健康路分理处</t>
  </si>
  <si>
    <t>0318-7225374</t>
  </si>
  <si>
    <t>河北省衡水市饶阳县健康西路119号</t>
  </si>
  <si>
    <t>安平县支行营业室</t>
  </si>
  <si>
    <t>0318-7527051</t>
  </si>
  <si>
    <t>河北省衡水市安平县新盈东街74号</t>
  </si>
  <si>
    <t>安平县城关分理处</t>
  </si>
  <si>
    <t>0318-7533174</t>
  </si>
  <si>
    <t>河北省衡水市安平县政务大厅一楼北侧</t>
  </si>
  <si>
    <t>安平县工业园分理处</t>
  </si>
  <si>
    <t>0318-7524049</t>
  </si>
  <si>
    <t>河北省衡水市安平县和平街</t>
  </si>
  <si>
    <t>故城县支行营业室</t>
  </si>
  <si>
    <t>0318-5360140</t>
  </si>
  <si>
    <t>河北省衡水市故城县郑口镇工业路31号</t>
  </si>
  <si>
    <t>景县支行营业室</t>
  </si>
  <si>
    <t>0318-4224169</t>
  </si>
  <si>
    <t>河北省衡水市景县景安大街278号</t>
  </si>
  <si>
    <t>景县城关分理处</t>
  </si>
  <si>
    <t>0318-4222221</t>
  </si>
  <si>
    <t>河北省衡水市景县景新大街与亚夫路交叉口东南角</t>
  </si>
  <si>
    <t>景县龙华支行</t>
  </si>
  <si>
    <t>0318-4226322</t>
  </si>
  <si>
    <t>河北省衡水市景县龙华镇政府街</t>
  </si>
  <si>
    <t>景县城北分理处</t>
  </si>
  <si>
    <t>0318-4221189</t>
  </si>
  <si>
    <t>河北省衡水市景县亚夫路230号</t>
  </si>
  <si>
    <t>阜城县支行营业室</t>
  </si>
  <si>
    <t>0318-4896183</t>
  </si>
  <si>
    <t>河北省衡水市阜城县阜城镇富强东路60号</t>
  </si>
  <si>
    <t>阜城县城关分理处</t>
  </si>
  <si>
    <t>0318-4897500</t>
  </si>
  <si>
    <t>河北省衡水市阜城县东丽南街88号</t>
  </si>
  <si>
    <t>邢台</t>
  </si>
  <si>
    <t>八一路支行营业室</t>
  </si>
  <si>
    <t>0319-2213733</t>
  </si>
  <si>
    <t>河北省邢台市信都区团结西大街234号</t>
  </si>
  <si>
    <t>八一路七十九号院支行</t>
  </si>
  <si>
    <t>0319-2621563</t>
  </si>
  <si>
    <t>河北省邢台市信都区新八一大街79号院社区南门</t>
  </si>
  <si>
    <t>襄都支行营业室</t>
  </si>
  <si>
    <t>0319-3866107</t>
  </si>
  <si>
    <t>河北省邢台市襄都区中兴东大街205号</t>
  </si>
  <si>
    <t>新兴开元支行</t>
  </si>
  <si>
    <t>0319-5210086</t>
  </si>
  <si>
    <t>河北省邢台市襄都区团结东大街尚品国际4号楼下沿街商铺</t>
  </si>
  <si>
    <t>新兴信都支行</t>
  </si>
  <si>
    <t>0319-3672138</t>
  </si>
  <si>
    <t>河北省邢台市襄都区中兴东大街673号</t>
  </si>
  <si>
    <t>新兴支行营业室</t>
  </si>
  <si>
    <t>0319-3183514</t>
  </si>
  <si>
    <t>河北省邢台市襄都区新兴东大街428号</t>
  </si>
  <si>
    <t>新兴百泉支行</t>
  </si>
  <si>
    <t>0319-3178092</t>
  </si>
  <si>
    <t>河北省邢台市襄都区新兴东大街与塔林路交叉口东南角</t>
  </si>
  <si>
    <t>八一冶金支行</t>
  </si>
  <si>
    <t>0319-2662391</t>
  </si>
  <si>
    <t>河北省邢台市信都区冶金南路208号</t>
  </si>
  <si>
    <t>八一路钢南支行</t>
  </si>
  <si>
    <t>0319-2637113</t>
  </si>
  <si>
    <t>河北省邢台市信都区钢铁南路269号</t>
  </si>
  <si>
    <t>邢台县莲池支行</t>
  </si>
  <si>
    <t>0319-2585959</t>
  </si>
  <si>
    <t>河北省邢台市信都区莲池大街475号</t>
  </si>
  <si>
    <t>邢台县支行营业室</t>
  </si>
  <si>
    <t>0319-2291558</t>
  </si>
  <si>
    <t>河北省邢台市信都区泉南西大街288号</t>
  </si>
  <si>
    <t>新兴豫让桥支行</t>
  </si>
  <si>
    <t>0319-3893973</t>
  </si>
  <si>
    <t>河北省邢台市襄都区泉北东大街302号</t>
  </si>
  <si>
    <t>八一路中华大街支行</t>
  </si>
  <si>
    <t>0319-2622853</t>
  </si>
  <si>
    <t>河北省邢台市信都区钢铁北路与中华大街交叉口</t>
  </si>
  <si>
    <t>新兴顺德支行</t>
  </si>
  <si>
    <t>0319-3860669</t>
  </si>
  <si>
    <t>河北省邢台市襄都区泉北东大街与平安路交叉口紫金泉汽配城综合楼</t>
  </si>
  <si>
    <t>八一钢铁路支行</t>
  </si>
  <si>
    <t>0319-2629779</t>
  </si>
  <si>
    <t>河北省邢台市信都区钢铁北路82号</t>
  </si>
  <si>
    <t>新兴开发区支行</t>
  </si>
  <si>
    <t>0319-3978222</t>
  </si>
  <si>
    <t>河北省邢台市襄都区信都南路与龙泉大街交叉口东南角</t>
  </si>
  <si>
    <t>邢台县南石门支行</t>
  </si>
  <si>
    <t>0319-2995422</t>
  </si>
  <si>
    <t>河北省邢台市信都区中兴西大街2119号</t>
  </si>
  <si>
    <t>沙河市支行营业室</t>
  </si>
  <si>
    <t>0319-8822176</t>
  </si>
  <si>
    <t>河北省邢台市沙河市站前街</t>
  </si>
  <si>
    <t>人民大街支行</t>
  </si>
  <si>
    <t>0319-8801525</t>
  </si>
  <si>
    <t>河北省邢台沙河市人民大街与翡翠路交叉口西南角</t>
  </si>
  <si>
    <t>临城县支行营业室</t>
  </si>
  <si>
    <t>0319-7192256</t>
  </si>
  <si>
    <t>河北省临城县临城镇大通街145号</t>
  </si>
  <si>
    <t>内邱县支行营业室</t>
  </si>
  <si>
    <t>0319-6861603</t>
  </si>
  <si>
    <t>河北省邢台市内邱县城胜利路150号</t>
  </si>
  <si>
    <t>柏乡县支行营业室</t>
  </si>
  <si>
    <t>0319-7722384</t>
  </si>
  <si>
    <t>河北省邢台市柏乡县建设路中段路北</t>
  </si>
  <si>
    <t>隆尧县支行营业室</t>
  </si>
  <si>
    <t>0319-6662303</t>
  </si>
  <si>
    <t>河北省邢台市隆尧县城滏阳街中段路西</t>
  </si>
  <si>
    <t>任县支行营业室</t>
  </si>
  <si>
    <t>0319-7513138</t>
  </si>
  <si>
    <t>河北省邢台市任泽区任城镇光明路186号</t>
  </si>
  <si>
    <t>南和县支行营业室</t>
  </si>
  <si>
    <t>0319-4562537</t>
  </si>
  <si>
    <t>河北省邢台市南和区和阳大街226号</t>
  </si>
  <si>
    <t>南宫市支行营业室</t>
  </si>
  <si>
    <t>0319-5222121</t>
  </si>
  <si>
    <t>河北省邢台市南宫市青年大街376号</t>
  </si>
  <si>
    <t>东进支行</t>
  </si>
  <si>
    <t>0319-5225050</t>
  </si>
  <si>
    <t>河北省邢台市南宫市复兴路</t>
  </si>
  <si>
    <t>巨鹿县支行营业室</t>
  </si>
  <si>
    <t>0319-4336111</t>
  </si>
  <si>
    <t>河北省邢台市巨鹿县县城新华北街87号</t>
  </si>
  <si>
    <t>广宗县支行营业室</t>
  </si>
  <si>
    <t>0319-7213232</t>
  </si>
  <si>
    <t>河北省邢台市广宗县城府前街16号</t>
  </si>
  <si>
    <t>平乡县支行营业室</t>
  </si>
  <si>
    <t>0319-7861114</t>
  </si>
  <si>
    <t>河北省邢台市平乡县丰州镇中华路11号</t>
  </si>
  <si>
    <t>威县支行营业室</t>
  </si>
  <si>
    <t>0319-6152373</t>
  </si>
  <si>
    <t>河北省邢台市威县顺城路317号</t>
  </si>
  <si>
    <t>清河县支行营业室</t>
  </si>
  <si>
    <t>0319-8182059</t>
  </si>
  <si>
    <t>河北省邢台市清河县宏毅路2号</t>
  </si>
  <si>
    <t>戈仙庄支行</t>
  </si>
  <si>
    <t>0319-8183046</t>
  </si>
  <si>
    <t>河北省邢台市清河县太行南路凯旋城东区北侧</t>
  </si>
  <si>
    <t>宁晋县支行营业室</t>
  </si>
  <si>
    <t>0319-5808044</t>
  </si>
  <si>
    <t>河北省邢台市宁晋县石坊路113-2号</t>
  </si>
  <si>
    <t>凤凰支行</t>
  </si>
  <si>
    <t>0319-5805196</t>
  </si>
  <si>
    <t>河北省邢台市宁晋县凤凰北路</t>
  </si>
  <si>
    <t>晶龙支行</t>
  </si>
  <si>
    <t>0319-5884273</t>
  </si>
  <si>
    <t>河北省邢台市宁晋县晶龙大街与吉祥路交叉口西北角</t>
  </si>
  <si>
    <t>新河县支行营业室</t>
  </si>
  <si>
    <t>0319-4781268</t>
  </si>
  <si>
    <t>河北省邢台市新河县新兴街（西）与新华路（南）交叉口</t>
  </si>
  <si>
    <t>临西县支行营业室</t>
  </si>
  <si>
    <t>0319-8562524</t>
  </si>
  <si>
    <t>河北省邢台市临西县城永济北街160号</t>
  </si>
  <si>
    <t>邯郸</t>
  </si>
  <si>
    <t>邯郸迎宾支行营业室</t>
  </si>
  <si>
    <t>0310-7128751</t>
  </si>
  <si>
    <t>河北省邯郸市丛台区滏东北大街315号</t>
  </si>
  <si>
    <t>邯郸东城分理处</t>
  </si>
  <si>
    <t>0310-8103170</t>
  </si>
  <si>
    <t>河北省邯郸市丛台区联纺路与东柳大街交叉口西南角安居东城商务楼</t>
  </si>
  <si>
    <t>邯郸世纪大街支行</t>
  </si>
  <si>
    <t>0310-8062563</t>
  </si>
  <si>
    <t>河北省邯郸市开发区世纪大街26号</t>
  </si>
  <si>
    <t>邯郸家和分理处</t>
  </si>
  <si>
    <t>0310-7052065</t>
  </si>
  <si>
    <t>河北省邯郸市丛台区北仓路613号</t>
  </si>
  <si>
    <t>邯郸中华北支行</t>
  </si>
  <si>
    <t>0310-7059302</t>
  </si>
  <si>
    <t>河北省邯郸市丛台区中华北大街369号华祥大厦一层361号</t>
  </si>
  <si>
    <t>邯郸人民支行营业室</t>
  </si>
  <si>
    <t>0310-2053805</t>
  </si>
  <si>
    <t>河北省邯郸市丛台区人民东路350号嘉华大厦</t>
  </si>
  <si>
    <t>邯郸连城别苑分理处</t>
  </si>
  <si>
    <t>0310-3195201</t>
  </si>
  <si>
    <t>河北省邯郸市丛台区连城别苑小区南门西侧</t>
  </si>
  <si>
    <t>邯郸鑫港分理处</t>
  </si>
  <si>
    <t>0310-3098007</t>
  </si>
  <si>
    <t>河北省邯郸市丛台区果园南路235号</t>
  </si>
  <si>
    <t>邯郸丛台支行营业室</t>
  </si>
  <si>
    <t>0310-3289275</t>
  </si>
  <si>
    <t>河北省邯郸市丛台区新兴大街25号新兴大街与望岭路交叉口</t>
  </si>
  <si>
    <t>邯郸滏新分理处</t>
  </si>
  <si>
    <t>0310-2068014</t>
  </si>
  <si>
    <t>河北省邯郸市丛台区滏河大街与望岭路交叉口</t>
  </si>
  <si>
    <t>邯郸沁阳分理处</t>
  </si>
  <si>
    <t>0310-7128787</t>
  </si>
  <si>
    <t>河北省邯郸市丛台区中柳东街104-112号</t>
  </si>
  <si>
    <t>邯郸渚河支行营业室</t>
  </si>
  <si>
    <t>0310-3181707</t>
  </si>
  <si>
    <t>河北省邯郸市邯山区渚河路甲64号</t>
  </si>
  <si>
    <t>邯郸丛台路分理处</t>
  </si>
  <si>
    <t>0310-3026459</t>
  </si>
  <si>
    <t>河北省邯郸市丛台区丛台路77号</t>
  </si>
  <si>
    <t>邯郸南湖分理处</t>
  </si>
  <si>
    <t>0310-3059174</t>
  </si>
  <si>
    <t>河北省邯郸市邯山区中华南大街446号美的城大门南侧</t>
  </si>
  <si>
    <t>邯郸邯钢支行</t>
  </si>
  <si>
    <t>0310-3142271</t>
  </si>
  <si>
    <t>河北省邯郸市复兴区人民西路409号兴隆商务公寓A座102号一层</t>
  </si>
  <si>
    <t>邯郸邯山支行营业室</t>
  </si>
  <si>
    <t>0310-3046782</t>
  </si>
  <si>
    <t>河北省邯郸市邯山区陵西南大街55号</t>
  </si>
  <si>
    <t>邯郸赵都新城分理处</t>
  </si>
  <si>
    <t>0310-3283244</t>
  </si>
  <si>
    <t>河北省邯郸市邯山区赵都新城盛和路21.23.25.27号</t>
  </si>
  <si>
    <t>邯郸鸿运园分理处</t>
  </si>
  <si>
    <t>0310-5500526</t>
  </si>
  <si>
    <t>河北省邯郸市邯山区中华南大街78号</t>
  </si>
  <si>
    <t>邯郸复兴支行营业室</t>
  </si>
  <si>
    <t>0310-3142256</t>
  </si>
  <si>
    <t>河北省邯郸市复兴区复兴路27号赵王宾馆对面</t>
  </si>
  <si>
    <t>邯郸东风支行</t>
  </si>
  <si>
    <t>0310-3287656</t>
  </si>
  <si>
    <t>河北省邯郸市丛台区人民路与东风街东北角</t>
  </si>
  <si>
    <t>邯郸大成分理处</t>
  </si>
  <si>
    <t>0310-3142272</t>
  </si>
  <si>
    <t>河北省邯郸市复兴区铁西北大街163号</t>
  </si>
  <si>
    <t>邯郸人民东支行</t>
  </si>
  <si>
    <t>0310-4186853</t>
  </si>
  <si>
    <t>河北省邯郸市丛台区人民东路465号（创鑫华城）</t>
  </si>
  <si>
    <t>邯郸联纺西路分理处</t>
  </si>
  <si>
    <t>0310-3272547</t>
  </si>
  <si>
    <t>河北省邯郸市丛台区联纺路271号</t>
  </si>
  <si>
    <t>邯郸中华南分理处</t>
  </si>
  <si>
    <t>0310-6056005</t>
  </si>
  <si>
    <t>河北省邯郸市邯山区中华南大街129号</t>
  </si>
  <si>
    <t>邯郸峰峰支行营业室</t>
  </si>
  <si>
    <t>0310-5189611</t>
  </si>
  <si>
    <t>河北省邯郸市峰峰矿区滏源堤路9号</t>
  </si>
  <si>
    <t>邯郸峰峰彭城分理处</t>
  </si>
  <si>
    <t>0310-5023185</t>
  </si>
  <si>
    <t>河北省邯郸市峰峰矿区滏阳西路与彭常街交叉口西南角</t>
  </si>
  <si>
    <t>邯郸峰峰滏东分理处</t>
  </si>
  <si>
    <t>0310-5162627</t>
  </si>
  <si>
    <t>河北省邯郸市峰峰矿区滏阳东路54号</t>
  </si>
  <si>
    <t>邯郸东城支行营业室</t>
  </si>
  <si>
    <t>0310-8014261</t>
  </si>
  <si>
    <t>河北省邯郸市邯山区陵园路162号</t>
  </si>
  <si>
    <t>邯郸滏西南大街分理处</t>
  </si>
  <si>
    <t>0310-8050036</t>
  </si>
  <si>
    <t>河北省邯郸市邯山区滏河南大街288号新东方城市商业广场A座1层103号</t>
  </si>
  <si>
    <t>东城支行南堡分理处</t>
  </si>
  <si>
    <t>0310-8161109</t>
  </si>
  <si>
    <t>河北省邯郸市邯山区荣盛江南锦苑14号楼6号底商</t>
  </si>
  <si>
    <t>邯郸渚河路分理处</t>
  </si>
  <si>
    <t>0310-8025081</t>
  </si>
  <si>
    <t>河北省邯郸市邯山区滏东南大街199号</t>
  </si>
  <si>
    <t>邯郸同仁花园分理处</t>
  </si>
  <si>
    <t>0310-3101655</t>
  </si>
  <si>
    <t>河北省邯郸市丛台区和平路与光明大街交叉口东南角</t>
  </si>
  <si>
    <t>武安市支行营业室</t>
  </si>
  <si>
    <t>0310-5665742</t>
  </si>
  <si>
    <t>河北省邯郸市武安市中兴路1322号</t>
  </si>
  <si>
    <t>武安体育路分理处</t>
  </si>
  <si>
    <t>0310-5683193</t>
  </si>
  <si>
    <t>河北省邯郸市武安市建设大街与体育路交叉口东北角</t>
  </si>
  <si>
    <t>武安城南分理处</t>
  </si>
  <si>
    <t>0310-5661845</t>
  </si>
  <si>
    <t>河北省邯郸市武安市桥西路与南关街交叉口西南角</t>
  </si>
  <si>
    <t>武安北小区支行</t>
  </si>
  <si>
    <t>0310-5664424</t>
  </si>
  <si>
    <t>河北省邯郸市武安市矿建路中段</t>
  </si>
  <si>
    <t>武安财富广场支行</t>
  </si>
  <si>
    <t>0310-5679639</t>
  </si>
  <si>
    <t>河北省邯郸市武安市中兴路与中山大街交叉口西北角</t>
  </si>
  <si>
    <t>武安新华街分理处</t>
  </si>
  <si>
    <t>0310-5716919</t>
  </si>
  <si>
    <t>河北省邯郸市武安市中兴路与新华大街交叉口东南角</t>
  </si>
  <si>
    <t>武安富强分理处</t>
  </si>
  <si>
    <t>0310-5892011</t>
  </si>
  <si>
    <t>河北省邯郸市武安市矿建路与西环路交叉口东南角御景城楼下</t>
  </si>
  <si>
    <t>武安东城分理处</t>
  </si>
  <si>
    <t>0310-5656021</t>
  </si>
  <si>
    <t>河北省邯郸市武安市中兴路与同安街交叉口西北角门市</t>
  </si>
  <si>
    <t>武安新华北大街分理处</t>
  </si>
  <si>
    <t>0310-5899059</t>
  </si>
  <si>
    <t>河北省邯郸市武安市新华北大街485号495号门市</t>
  </si>
  <si>
    <t>大名县支行营业室</t>
  </si>
  <si>
    <t>0310-6563197</t>
  </si>
  <si>
    <t>河北省邯郸市大名县大名府路15号</t>
  </si>
  <si>
    <t>魏县支行营业室</t>
  </si>
  <si>
    <t>0310-3506865</t>
  </si>
  <si>
    <t>河北省邯郸市魏县魏城镇龙乡北大街125</t>
  </si>
  <si>
    <t>魏县政府街分理处</t>
  </si>
  <si>
    <t>0310-3512058</t>
  </si>
  <si>
    <t>河北省邯郸市魏县魏城镇魏州东路45号</t>
  </si>
  <si>
    <t>曲周县支行营业室</t>
  </si>
  <si>
    <t>0310-8896252</t>
  </si>
  <si>
    <t>河北省邯郸市曲周县振兴路中段路南</t>
  </si>
  <si>
    <t>曲周南开街分理处</t>
  </si>
  <si>
    <t>0310-8892434</t>
  </si>
  <si>
    <t>河北省邯郸市曲周县南开街世纪广场对过</t>
  </si>
  <si>
    <t>曲周城关分理处</t>
  </si>
  <si>
    <t>0310-8892731</t>
  </si>
  <si>
    <t>河北省邯郸市曲周县星光大道76号</t>
  </si>
  <si>
    <t>邱县支行营业室</t>
  </si>
  <si>
    <t>0310-8358701</t>
  </si>
  <si>
    <t>河北省邯郸市邱县县城振兴街</t>
  </si>
  <si>
    <t>邱县建设街分理处</t>
  </si>
  <si>
    <t>0310-8362116</t>
  </si>
  <si>
    <t>河北省邯郸市邱县建设街北段路西（建设街与新城路交叉口）</t>
  </si>
  <si>
    <t>鸡泽县支行营业室</t>
  </si>
  <si>
    <t>0310-7522708</t>
  </si>
  <si>
    <t>河北省邯郸市鸡泽县中长街146号</t>
  </si>
  <si>
    <t>鸡泽中长街分理处</t>
  </si>
  <si>
    <t>0310-7522948</t>
  </si>
  <si>
    <t>河北省邯郸市鸡泽县中长街中段西侧文化广场对过</t>
  </si>
  <si>
    <t>邯郸肥乡支行营业室</t>
  </si>
  <si>
    <t>0310-5577659</t>
  </si>
  <si>
    <t>河北省邯郸市肥乡县井堂街与瑞安路交叉口西北角</t>
  </si>
  <si>
    <t>肥乡兴华支行</t>
  </si>
  <si>
    <t>0310-8561217</t>
  </si>
  <si>
    <t>河北省邯郸市肥乡县建安路与兴华街交叉口西南角网通公司一楼西侧</t>
  </si>
  <si>
    <t>肥乡开发区支行</t>
  </si>
  <si>
    <t>0310-8578058</t>
  </si>
  <si>
    <t>河北省邯郸市肥乡区309国道邯东驾校楼下</t>
  </si>
  <si>
    <t>广平县支行营业室</t>
  </si>
  <si>
    <t>0310-2526230</t>
  </si>
  <si>
    <t>河北省邯郸市广平县人民路与曲槐路交叉口西50米路北</t>
  </si>
  <si>
    <t>广平城关分理处</t>
  </si>
  <si>
    <t>0310-2526238</t>
  </si>
  <si>
    <t>河北省邯郸市广平县建新街县文化广场西侧</t>
  </si>
  <si>
    <t>成安县支行营业室</t>
  </si>
  <si>
    <t>0310-7211148</t>
  </si>
  <si>
    <t>河北省邯郸市成安县青云北大街70号</t>
  </si>
  <si>
    <t>成安县新兴街分理处</t>
  </si>
  <si>
    <t>0310-7213153</t>
  </si>
  <si>
    <t>河北省邯郸市成安县新兴街中段路北</t>
  </si>
  <si>
    <t>馆陶县支行营业室</t>
  </si>
  <si>
    <t>0310-2821750</t>
  </si>
  <si>
    <t>河北省邯郸市馆陶县政府街336号</t>
  </si>
  <si>
    <t>馆陶政府街分理处</t>
  </si>
  <si>
    <t>0310-2831651</t>
  </si>
  <si>
    <t>河北省邯郸市馆陶县筑先路与文卫街交叉口范筑先广场北侧</t>
  </si>
  <si>
    <t>磁县支行营业室</t>
  </si>
  <si>
    <t>0310-2322434</t>
  </si>
  <si>
    <t>河北省邯郸市磁县磁州路7号</t>
  </si>
  <si>
    <t>磁县磁州支行</t>
  </si>
  <si>
    <t>0310-2332506</t>
  </si>
  <si>
    <t>河北省邯郸市磁县朝阳南大街18号</t>
  </si>
  <si>
    <t>磁县御路分理处</t>
  </si>
  <si>
    <t>0310-2314059</t>
  </si>
  <si>
    <t>河北省邯郸市磁县磁州路与御路交叉口</t>
  </si>
  <si>
    <t>涉县支行营业室</t>
  </si>
  <si>
    <t>0310-5571918/3832871</t>
  </si>
  <si>
    <t>河北省邯郸市涉县振兴路中段路南</t>
  </si>
  <si>
    <t>涉县龙山支行</t>
  </si>
  <si>
    <t>0310-5573885</t>
  </si>
  <si>
    <t>河北省邯郸市涉县西岗村龙山大街561号</t>
  </si>
  <si>
    <t>涉县北关分理处</t>
  </si>
  <si>
    <t>0310-5571915</t>
  </si>
  <si>
    <t>河北省邯郸市涉县振兴路159号</t>
  </si>
  <si>
    <t>涉县牌坊路分理处</t>
  </si>
  <si>
    <t>0310-3826572</t>
  </si>
  <si>
    <t>河北省邯郸市涉县涉城镇牌坊路与建新街交叉口涉县太行商务花园一楼</t>
  </si>
  <si>
    <t>邯郸永年支行营业室</t>
  </si>
  <si>
    <t>0310-6881189</t>
  </si>
  <si>
    <t>河北省邯郸市永年县名关镇健康东大街1号</t>
  </si>
  <si>
    <t>永年迎宾分理处</t>
  </si>
  <si>
    <t>0310-6829783</t>
  </si>
  <si>
    <t>河北省邯郸市永年区洺关镇迎宾路南永美家园楼下</t>
  </si>
  <si>
    <t>临漳县支行营业室</t>
  </si>
  <si>
    <t>0310-7852006</t>
  </si>
  <si>
    <t>河北省邯郸市临漳县城建安东路12号</t>
  </si>
  <si>
    <t>临漳建安路分理处</t>
  </si>
  <si>
    <t>0310-7852660</t>
  </si>
  <si>
    <t>河北省邯郸市临漳县城邺都南大街路西</t>
  </si>
  <si>
    <t>临漳启夏大街支行</t>
  </si>
  <si>
    <t>0310-7852360</t>
  </si>
  <si>
    <t>河北省邯郸市临漳县金凤南大街与永阳路交叉口金水湾小区11号楼商铺</t>
  </si>
  <si>
    <t>邯郸分行营业部营业室</t>
  </si>
  <si>
    <t>0310-5803090</t>
  </si>
  <si>
    <t>河北省邯郸市丛台区和平路300号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</si>
</sst>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0"/>
      <name val="Arial"/>
      <family val="2"/>
    </font>
    <font>
      <sz val="12"/>
      <name val="宋体"/>
      <family val="0"/>
    </font>
    <font>
      <b/>
      <sz val="20"/>
      <name val="宋体"/>
      <family val="0"/>
    </font>
    <font>
      <sz val="14"/>
      <name val="宋体"/>
      <family val="0"/>
    </font>
    <font>
      <sz val="10"/>
      <name val="宋体"/>
      <family val="0"/>
    </font>
    <font>
      <sz val="12"/>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b/>
      <sz val="14"/>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indexed="8"/>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right style="thin">
        <color rgb="FF000000"/>
      </right>
      <top>
        <color indexed="63"/>
      </top>
      <bottom style="thin">
        <color rgb="FF000000"/>
      </bottom>
    </border>
    <border>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3" fillId="0" borderId="0">
      <alignment/>
      <protection/>
    </xf>
  </cellStyleXfs>
  <cellXfs count="67">
    <xf numFmtId="0" fontId="0" fillId="0" borderId="0" xfId="0" applyFont="1" applyAlignment="1">
      <alignment vertical="center"/>
    </xf>
    <xf numFmtId="0" fontId="2"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Font="1" applyFill="1" applyBorder="1" applyAlignment="1">
      <alignment vertical="center"/>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xf>
    <xf numFmtId="0" fontId="46"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left" vertical="center"/>
    </xf>
    <xf numFmtId="49" fontId="46" fillId="0" borderId="9" xfId="0" applyNumberFormat="1" applyFont="1" applyFill="1" applyBorder="1" applyAlignment="1">
      <alignment horizontal="left" vertical="center"/>
    </xf>
    <xf numFmtId="0" fontId="46" fillId="0" borderId="9" xfId="0" applyFont="1" applyFill="1" applyBorder="1" applyAlignment="1">
      <alignment horizontal="left" vertical="center"/>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left" vertical="center"/>
    </xf>
    <xf numFmtId="0" fontId="47"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xf>
    <xf numFmtId="176" fontId="46" fillId="0" borderId="9" xfId="0" applyNumberFormat="1" applyFont="1" applyFill="1" applyBorder="1" applyAlignment="1">
      <alignment horizontal="center" vertical="center" wrapText="1"/>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2" xfId="0" applyNumberFormat="1" applyFont="1" applyFill="1" applyBorder="1" applyAlignment="1">
      <alignment horizontal="left" vertical="center" wrapText="1"/>
    </xf>
    <xf numFmtId="0" fontId="3" fillId="0" borderId="9" xfId="0" applyFont="1" applyFill="1" applyBorder="1" applyAlignment="1">
      <alignment vertical="center"/>
    </xf>
    <xf numFmtId="0" fontId="6" fillId="0" borderId="9" xfId="0" applyFont="1" applyFill="1" applyBorder="1" applyAlignment="1">
      <alignment horizontal="center" vertical="center" wrapText="1"/>
    </xf>
    <xf numFmtId="49" fontId="6" fillId="0" borderId="9" xfId="63"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176" fontId="46" fillId="0" borderId="11" xfId="0" applyNumberFormat="1" applyFont="1" applyFill="1" applyBorder="1" applyAlignment="1">
      <alignment horizontal="center" vertical="center" wrapText="1"/>
    </xf>
    <xf numFmtId="0" fontId="46" fillId="0" borderId="13" xfId="0" applyNumberFormat="1" applyFont="1" applyFill="1" applyBorder="1" applyAlignment="1">
      <alignment horizontal="left" vertical="center" wrapText="1"/>
    </xf>
    <xf numFmtId="0" fontId="46" fillId="0" borderId="14" xfId="0" applyNumberFormat="1" applyFont="1" applyFill="1" applyBorder="1" applyAlignment="1">
      <alignment horizontal="left" vertical="center" wrapText="1"/>
    </xf>
    <xf numFmtId="0" fontId="46" fillId="0" borderId="9" xfId="0" applyNumberFormat="1" applyFont="1" applyFill="1" applyBorder="1" applyAlignment="1">
      <alignment horizontal="center" vertical="center"/>
    </xf>
    <xf numFmtId="0" fontId="46" fillId="34" borderId="9" xfId="0" applyNumberFormat="1" applyFont="1" applyFill="1" applyBorder="1" applyAlignment="1">
      <alignment horizontal="center" vertical="center"/>
    </xf>
    <xf numFmtId="0" fontId="46" fillId="34" borderId="9" xfId="0" applyNumberFormat="1" applyFont="1" applyFill="1" applyBorder="1" applyAlignment="1">
      <alignment horizontal="left" vertical="center"/>
    </xf>
    <xf numFmtId="0" fontId="46" fillId="0" borderId="12" xfId="0" applyNumberFormat="1" applyFont="1" applyFill="1" applyBorder="1" applyAlignment="1">
      <alignment horizontal="left" vertical="center" wrapText="1"/>
    </xf>
    <xf numFmtId="0" fontId="46" fillId="0" borderId="12" xfId="0" applyNumberFormat="1" applyFont="1" applyFill="1" applyBorder="1" applyAlignment="1">
      <alignment horizontal="left" vertical="center"/>
    </xf>
    <xf numFmtId="0" fontId="48" fillId="0" borderId="12" xfId="0" applyNumberFormat="1" applyFont="1" applyFill="1" applyBorder="1" applyAlignment="1">
      <alignment horizontal="left" vertical="center"/>
    </xf>
    <xf numFmtId="0" fontId="46" fillId="34" borderId="12" xfId="0" applyNumberFormat="1" applyFont="1" applyFill="1" applyBorder="1" applyAlignment="1">
      <alignment horizontal="left" vertical="center"/>
    </xf>
    <xf numFmtId="176" fontId="46"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176" fontId="49"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xf>
    <xf numFmtId="0" fontId="49" fillId="0" borderId="0" xfId="0" applyNumberFormat="1" applyFont="1" applyFill="1" applyBorder="1" applyAlignment="1">
      <alignment horizontal="left" vertical="center" wrapText="1"/>
    </xf>
    <xf numFmtId="0" fontId="3" fillId="0" borderId="9" xfId="0" applyFont="1" applyFill="1" applyBorder="1" applyAlignment="1" quotePrefix="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63"/>
  <sheetViews>
    <sheetView tabSelected="1" zoomScaleSheetLayoutView="100" workbookViewId="0" topLeftCell="A529">
      <selection activeCell="F551" sqref="F551"/>
    </sheetView>
  </sheetViews>
  <sheetFormatPr defaultColWidth="9.00390625" defaultRowHeight="15" zeroHeight="1"/>
  <cols>
    <col min="1" max="1" width="8.00390625" style="5" customWidth="1"/>
    <col min="2" max="2" width="7.421875" style="6" customWidth="1"/>
    <col min="3" max="3" width="10.421875" style="6" customWidth="1"/>
    <col min="4" max="4" width="31.28125" style="7" customWidth="1"/>
    <col min="5" max="6" width="14.57421875" style="8" customWidth="1"/>
    <col min="7" max="7" width="12.8515625" style="8" customWidth="1"/>
    <col min="8" max="8" width="29.421875" style="5" customWidth="1"/>
    <col min="9" max="9" width="66.421875" style="9" customWidth="1"/>
    <col min="10" max="228" width="9.00390625" style="4" hidden="1" customWidth="1"/>
    <col min="229" max="251" width="9.00390625" style="10" hidden="1" customWidth="1"/>
    <col min="252" max="252" width="9.00390625" style="1" hidden="1" customWidth="1"/>
    <col min="253" max="16384" width="9.00390625" style="10" hidden="1" customWidth="1"/>
  </cols>
  <sheetData>
    <row r="1" spans="1:235" s="1" customFormat="1" ht="42" customHeight="1">
      <c r="A1" s="11" t="s">
        <v>0</v>
      </c>
      <c r="B1" s="12"/>
      <c r="C1" s="12"/>
      <c r="D1" s="12"/>
      <c r="E1" s="12"/>
      <c r="F1" s="12"/>
      <c r="G1" s="12"/>
      <c r="H1" s="13"/>
      <c r="I1" s="12"/>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10"/>
      <c r="HV1" s="10"/>
      <c r="HW1" s="10"/>
      <c r="HX1" s="10"/>
      <c r="HY1" s="10"/>
      <c r="HZ1" s="10"/>
      <c r="IA1" s="10"/>
    </row>
    <row r="2" spans="1:235" s="1" customFormat="1" ht="54" customHeight="1">
      <c r="A2" s="14" t="s">
        <v>1</v>
      </c>
      <c r="B2" s="14" t="s">
        <v>2</v>
      </c>
      <c r="C2" s="14" t="s">
        <v>3</v>
      </c>
      <c r="D2" s="14" t="s">
        <v>4</v>
      </c>
      <c r="E2" s="15" t="s">
        <v>5</v>
      </c>
      <c r="F2" s="15"/>
      <c r="G2" s="15"/>
      <c r="H2" s="16" t="s">
        <v>6</v>
      </c>
      <c r="I2" s="14" t="s">
        <v>7</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10"/>
      <c r="HV2" s="10"/>
      <c r="HW2" s="10"/>
      <c r="HX2" s="10"/>
      <c r="HY2" s="10"/>
      <c r="HZ2" s="10"/>
      <c r="IA2" s="10"/>
    </row>
    <row r="3" spans="1:235" s="1" customFormat="1" ht="19.5" customHeight="1">
      <c r="A3" s="17"/>
      <c r="B3" s="17"/>
      <c r="C3" s="14"/>
      <c r="D3" s="14"/>
      <c r="E3" s="15" t="s">
        <v>8</v>
      </c>
      <c r="F3" s="15" t="s">
        <v>9</v>
      </c>
      <c r="G3" s="15" t="s">
        <v>10</v>
      </c>
      <c r="H3" s="16"/>
      <c r="I3" s="1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10"/>
      <c r="HV3" s="10"/>
      <c r="HW3" s="10"/>
      <c r="HX3" s="10"/>
      <c r="HY3" s="10"/>
      <c r="HZ3" s="10"/>
      <c r="IA3" s="10"/>
    </row>
    <row r="4" spans="1:250" s="2" customFormat="1" ht="19.5" customHeight="1">
      <c r="A4" s="18">
        <v>1</v>
      </c>
      <c r="B4" s="19" t="s">
        <v>11</v>
      </c>
      <c r="C4" s="20">
        <v>503010</v>
      </c>
      <c r="D4" s="21" t="s">
        <v>12</v>
      </c>
      <c r="E4" s="22">
        <v>13000</v>
      </c>
      <c r="F4" s="22">
        <v>13000</v>
      </c>
      <c r="G4" s="23"/>
      <c r="H4" s="24" t="s">
        <v>13</v>
      </c>
      <c r="I4" s="21" t="s">
        <v>14</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26"/>
      <c r="HV4" s="26"/>
      <c r="HW4" s="26"/>
      <c r="HX4" s="26"/>
      <c r="HY4" s="26"/>
      <c r="HZ4" s="26"/>
      <c r="IA4" s="26"/>
      <c r="IB4" s="26"/>
      <c r="IC4" s="26"/>
      <c r="ID4" s="26"/>
      <c r="IE4" s="26"/>
      <c r="IF4" s="26"/>
      <c r="IG4" s="26"/>
      <c r="IH4" s="26"/>
      <c r="II4" s="26"/>
      <c r="IJ4" s="26"/>
      <c r="IK4" s="26"/>
      <c r="IL4" s="26"/>
      <c r="IM4" s="26"/>
      <c r="IN4" s="26"/>
      <c r="IO4" s="26"/>
      <c r="IP4" s="26"/>
    </row>
    <row r="5" spans="1:250" s="2" customFormat="1" ht="19.5" customHeight="1">
      <c r="A5" s="18">
        <v>2</v>
      </c>
      <c r="B5" s="19"/>
      <c r="C5" s="25">
        <v>503050</v>
      </c>
      <c r="D5" s="21" t="s">
        <v>15</v>
      </c>
      <c r="E5" s="22">
        <v>13000</v>
      </c>
      <c r="F5" s="22">
        <v>13000</v>
      </c>
      <c r="G5" s="23"/>
      <c r="H5" s="24" t="s">
        <v>16</v>
      </c>
      <c r="I5" s="21" t="s">
        <v>17</v>
      </c>
      <c r="HU5" s="26"/>
      <c r="HV5" s="26"/>
      <c r="HW5" s="26"/>
      <c r="HX5" s="26"/>
      <c r="HY5" s="26"/>
      <c r="HZ5" s="26"/>
      <c r="IA5" s="26"/>
      <c r="IB5" s="26"/>
      <c r="IC5" s="26"/>
      <c r="ID5" s="26"/>
      <c r="IE5" s="26"/>
      <c r="IF5" s="26"/>
      <c r="IG5" s="26"/>
      <c r="IH5" s="26"/>
      <c r="II5" s="26"/>
      <c r="IJ5" s="26"/>
      <c r="IK5" s="26"/>
      <c r="IL5" s="26"/>
      <c r="IM5" s="26"/>
      <c r="IN5" s="26"/>
      <c r="IO5" s="26"/>
      <c r="IP5" s="26"/>
    </row>
    <row r="6" spans="1:250" s="3" customFormat="1" ht="19.5" customHeight="1">
      <c r="A6" s="18">
        <v>3</v>
      </c>
      <c r="B6" s="19"/>
      <c r="C6" s="25">
        <v>503100</v>
      </c>
      <c r="D6" s="21" t="s">
        <v>18</v>
      </c>
      <c r="E6" s="22">
        <v>10000</v>
      </c>
      <c r="F6" s="22">
        <v>10000</v>
      </c>
      <c r="G6" s="23"/>
      <c r="H6" s="24" t="s">
        <v>19</v>
      </c>
      <c r="I6" s="21" t="s">
        <v>20</v>
      </c>
      <c r="HU6" s="10"/>
      <c r="HV6" s="10"/>
      <c r="HW6" s="10"/>
      <c r="HX6" s="10"/>
      <c r="HY6" s="10"/>
      <c r="HZ6" s="10"/>
      <c r="IA6" s="10"/>
      <c r="IB6" s="10"/>
      <c r="IC6" s="10"/>
      <c r="ID6" s="10"/>
      <c r="IE6" s="10"/>
      <c r="IF6" s="10"/>
      <c r="IG6" s="10"/>
      <c r="IH6" s="10"/>
      <c r="II6" s="10"/>
      <c r="IJ6" s="10"/>
      <c r="IK6" s="10"/>
      <c r="IL6" s="10"/>
      <c r="IM6" s="10"/>
      <c r="IN6" s="10"/>
      <c r="IO6" s="10"/>
      <c r="IP6" s="10"/>
    </row>
    <row r="7" spans="1:250" s="3" customFormat="1" ht="19.5" customHeight="1">
      <c r="A7" s="18">
        <v>4</v>
      </c>
      <c r="B7" s="19"/>
      <c r="C7" s="25">
        <v>503120</v>
      </c>
      <c r="D7" s="21" t="s">
        <v>21</v>
      </c>
      <c r="E7" s="22">
        <v>13000</v>
      </c>
      <c r="F7" s="22">
        <v>13000</v>
      </c>
      <c r="G7" s="23"/>
      <c r="H7" s="24" t="s">
        <v>22</v>
      </c>
      <c r="I7" s="21" t="s">
        <v>23</v>
      </c>
      <c r="HU7" s="10"/>
      <c r="HV7" s="10"/>
      <c r="HW7" s="10"/>
      <c r="HX7" s="10"/>
      <c r="HY7" s="10"/>
      <c r="HZ7" s="10"/>
      <c r="IA7" s="10"/>
      <c r="IB7" s="10"/>
      <c r="IC7" s="10"/>
      <c r="ID7" s="10"/>
      <c r="IE7" s="10"/>
      <c r="IF7" s="10"/>
      <c r="IG7" s="10"/>
      <c r="IH7" s="10"/>
      <c r="II7" s="10"/>
      <c r="IJ7" s="10"/>
      <c r="IK7" s="10"/>
      <c r="IL7" s="10"/>
      <c r="IM7" s="10"/>
      <c r="IN7" s="10"/>
      <c r="IO7" s="10"/>
      <c r="IP7" s="10"/>
    </row>
    <row r="8" spans="1:250" s="3" customFormat="1" ht="19.5" customHeight="1">
      <c r="A8" s="18">
        <v>5</v>
      </c>
      <c r="B8" s="19"/>
      <c r="C8" s="25">
        <v>503140</v>
      </c>
      <c r="D8" s="21" t="s">
        <v>24</v>
      </c>
      <c r="E8" s="22">
        <v>12000</v>
      </c>
      <c r="F8" s="22">
        <v>12000</v>
      </c>
      <c r="G8" s="23"/>
      <c r="H8" s="24" t="s">
        <v>25</v>
      </c>
      <c r="I8" s="21" t="s">
        <v>26</v>
      </c>
      <c r="HU8" s="10"/>
      <c r="HV8" s="10"/>
      <c r="HW8" s="10"/>
      <c r="HX8" s="10"/>
      <c r="HY8" s="10"/>
      <c r="HZ8" s="10"/>
      <c r="IA8" s="10"/>
      <c r="IB8" s="10"/>
      <c r="IC8" s="10"/>
      <c r="ID8" s="10"/>
      <c r="IE8" s="10"/>
      <c r="IF8" s="10"/>
      <c r="IG8" s="10"/>
      <c r="IH8" s="10"/>
      <c r="II8" s="10"/>
      <c r="IJ8" s="10"/>
      <c r="IK8" s="10"/>
      <c r="IL8" s="10"/>
      <c r="IM8" s="10"/>
      <c r="IN8" s="10"/>
      <c r="IO8" s="10"/>
      <c r="IP8" s="10"/>
    </row>
    <row r="9" spans="1:250" s="3" customFormat="1" ht="19.5" customHeight="1">
      <c r="A9" s="18">
        <v>6</v>
      </c>
      <c r="B9" s="19"/>
      <c r="C9" s="25">
        <v>503149</v>
      </c>
      <c r="D9" s="21" t="s">
        <v>27</v>
      </c>
      <c r="E9" s="22">
        <v>10000</v>
      </c>
      <c r="F9" s="22">
        <v>10000</v>
      </c>
      <c r="G9" s="23"/>
      <c r="H9" s="24" t="s">
        <v>28</v>
      </c>
      <c r="I9" s="21" t="s">
        <v>29</v>
      </c>
      <c r="HU9" s="10"/>
      <c r="HV9" s="10"/>
      <c r="HW9" s="10"/>
      <c r="HX9" s="10"/>
      <c r="HY9" s="10"/>
      <c r="HZ9" s="10"/>
      <c r="IA9" s="10"/>
      <c r="IB9" s="10"/>
      <c r="IC9" s="10"/>
      <c r="ID9" s="10"/>
      <c r="IE9" s="10"/>
      <c r="IF9" s="10"/>
      <c r="IG9" s="10"/>
      <c r="IH9" s="10"/>
      <c r="II9" s="10"/>
      <c r="IJ9" s="10"/>
      <c r="IK9" s="10"/>
      <c r="IL9" s="10"/>
      <c r="IM9" s="10"/>
      <c r="IN9" s="10"/>
      <c r="IO9" s="10"/>
      <c r="IP9" s="10"/>
    </row>
    <row r="10" spans="1:250" s="3" customFormat="1" ht="19.5" customHeight="1">
      <c r="A10" s="18">
        <v>7</v>
      </c>
      <c r="B10" s="19"/>
      <c r="C10" s="25">
        <v>503170</v>
      </c>
      <c r="D10" s="21" t="s">
        <v>30</v>
      </c>
      <c r="E10" s="22">
        <v>13000</v>
      </c>
      <c r="F10" s="22">
        <v>13000</v>
      </c>
      <c r="G10" s="23"/>
      <c r="H10" s="24" t="s">
        <v>31</v>
      </c>
      <c r="I10" s="21" t="s">
        <v>32</v>
      </c>
      <c r="HU10" s="10"/>
      <c r="HV10" s="10"/>
      <c r="HW10" s="10"/>
      <c r="HX10" s="10"/>
      <c r="HY10" s="10"/>
      <c r="HZ10" s="10"/>
      <c r="IA10" s="10"/>
      <c r="IB10" s="10"/>
      <c r="IC10" s="10"/>
      <c r="ID10" s="10"/>
      <c r="IE10" s="10"/>
      <c r="IF10" s="10"/>
      <c r="IG10" s="10"/>
      <c r="IH10" s="10"/>
      <c r="II10" s="10"/>
      <c r="IJ10" s="10"/>
      <c r="IK10" s="10"/>
      <c r="IL10" s="10"/>
      <c r="IM10" s="10"/>
      <c r="IN10" s="10"/>
      <c r="IO10" s="10"/>
      <c r="IP10" s="10"/>
    </row>
    <row r="11" spans="1:252" s="4" customFormat="1" ht="19.5" customHeight="1">
      <c r="A11" s="18">
        <v>8</v>
      </c>
      <c r="B11" s="19"/>
      <c r="C11" s="25">
        <v>503200</v>
      </c>
      <c r="D11" s="21" t="s">
        <v>33</v>
      </c>
      <c r="E11" s="22">
        <v>14000</v>
      </c>
      <c r="F11" s="22">
        <v>14000</v>
      </c>
      <c r="G11" s="23"/>
      <c r="H11" s="24" t="s">
        <v>34</v>
      </c>
      <c r="I11" s="21" t="s">
        <v>35</v>
      </c>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row>
    <row r="12" spans="1:252" s="4" customFormat="1" ht="19.5" customHeight="1">
      <c r="A12" s="18">
        <v>9</v>
      </c>
      <c r="B12" s="19"/>
      <c r="C12" s="25">
        <v>503230</v>
      </c>
      <c r="D12" s="21" t="s">
        <v>36</v>
      </c>
      <c r="E12" s="22">
        <v>16000</v>
      </c>
      <c r="F12" s="22">
        <v>16000</v>
      </c>
      <c r="G12" s="23"/>
      <c r="H12" s="24" t="s">
        <v>37</v>
      </c>
      <c r="I12" s="21" t="s">
        <v>38</v>
      </c>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row>
    <row r="13" spans="1:252" s="4" customFormat="1" ht="19.5" customHeight="1">
      <c r="A13" s="18">
        <v>10</v>
      </c>
      <c r="B13" s="19"/>
      <c r="C13" s="25">
        <v>503270</v>
      </c>
      <c r="D13" s="21" t="s">
        <v>39</v>
      </c>
      <c r="E13" s="22">
        <v>13000</v>
      </c>
      <c r="F13" s="22">
        <v>13000</v>
      </c>
      <c r="G13" s="23"/>
      <c r="H13" s="24" t="s">
        <v>40</v>
      </c>
      <c r="I13" s="21" t="s">
        <v>41</v>
      </c>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row>
    <row r="14" spans="1:252" s="4" customFormat="1" ht="19.5" customHeight="1">
      <c r="A14" s="18">
        <v>11</v>
      </c>
      <c r="B14" s="19"/>
      <c r="C14" s="25">
        <v>503300</v>
      </c>
      <c r="D14" s="21" t="s">
        <v>42</v>
      </c>
      <c r="E14" s="22">
        <v>11000</v>
      </c>
      <c r="F14" s="22">
        <v>11000</v>
      </c>
      <c r="G14" s="23"/>
      <c r="H14" s="24" t="s">
        <v>43</v>
      </c>
      <c r="I14" s="21" t="s">
        <v>44</v>
      </c>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row>
    <row r="15" spans="1:252" s="4" customFormat="1" ht="19.5" customHeight="1">
      <c r="A15" s="18">
        <v>12</v>
      </c>
      <c r="B15" s="19"/>
      <c r="C15" s="25">
        <v>503310</v>
      </c>
      <c r="D15" s="21" t="s">
        <v>45</v>
      </c>
      <c r="E15" s="22">
        <v>11000</v>
      </c>
      <c r="F15" s="22">
        <v>11000</v>
      </c>
      <c r="G15" s="23"/>
      <c r="H15" s="24" t="s">
        <v>46</v>
      </c>
      <c r="I15" s="21" t="s">
        <v>47</v>
      </c>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row>
    <row r="16" spans="1:252" s="4" customFormat="1" ht="19.5" customHeight="1">
      <c r="A16" s="18">
        <v>13</v>
      </c>
      <c r="B16" s="19"/>
      <c r="C16" s="25">
        <v>503330</v>
      </c>
      <c r="D16" s="21" t="s">
        <v>48</v>
      </c>
      <c r="E16" s="22">
        <v>10000</v>
      </c>
      <c r="F16" s="22">
        <v>10000</v>
      </c>
      <c r="G16" s="23"/>
      <c r="H16" s="24" t="s">
        <v>49</v>
      </c>
      <c r="I16" s="21" t="s">
        <v>50</v>
      </c>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row>
    <row r="17" spans="1:252" s="4" customFormat="1" ht="19.5" customHeight="1">
      <c r="A17" s="18">
        <v>14</v>
      </c>
      <c r="B17" s="19"/>
      <c r="C17" s="25">
        <v>503350</v>
      </c>
      <c r="D17" s="21" t="s">
        <v>51</v>
      </c>
      <c r="E17" s="22">
        <v>10000</v>
      </c>
      <c r="F17" s="22">
        <v>10000</v>
      </c>
      <c r="G17" s="23"/>
      <c r="H17" s="24" t="s">
        <v>52</v>
      </c>
      <c r="I17" s="21" t="s">
        <v>53</v>
      </c>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row>
    <row r="18" spans="1:252" s="4" customFormat="1" ht="19.5" customHeight="1">
      <c r="A18" s="18">
        <v>15</v>
      </c>
      <c r="B18" s="19"/>
      <c r="C18" s="25">
        <v>503380</v>
      </c>
      <c r="D18" s="21" t="s">
        <v>54</v>
      </c>
      <c r="E18" s="22">
        <v>16000</v>
      </c>
      <c r="F18" s="22">
        <v>16000</v>
      </c>
      <c r="G18" s="23"/>
      <c r="H18" s="24" t="s">
        <v>55</v>
      </c>
      <c r="I18" s="21" t="s">
        <v>56</v>
      </c>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row>
    <row r="19" spans="1:252" s="4" customFormat="1" ht="19.5" customHeight="1">
      <c r="A19" s="18">
        <v>16</v>
      </c>
      <c r="B19" s="19"/>
      <c r="C19" s="25">
        <v>503397</v>
      </c>
      <c r="D19" s="21" t="s">
        <v>57</v>
      </c>
      <c r="E19" s="22">
        <v>7000</v>
      </c>
      <c r="F19" s="22">
        <v>7000</v>
      </c>
      <c r="G19" s="23"/>
      <c r="H19" s="24" t="s">
        <v>58</v>
      </c>
      <c r="I19" s="21" t="s">
        <v>59</v>
      </c>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row>
    <row r="20" spans="1:252" s="4" customFormat="1" ht="19.5" customHeight="1">
      <c r="A20" s="18">
        <v>17</v>
      </c>
      <c r="B20" s="19"/>
      <c r="C20" s="25">
        <v>503410</v>
      </c>
      <c r="D20" s="21" t="s">
        <v>60</v>
      </c>
      <c r="E20" s="22">
        <v>13000</v>
      </c>
      <c r="F20" s="22">
        <v>13000</v>
      </c>
      <c r="G20" s="23"/>
      <c r="H20" s="24" t="s">
        <v>61</v>
      </c>
      <c r="I20" s="21" t="s">
        <v>62</v>
      </c>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row>
    <row r="21" spans="1:252" s="4" customFormat="1" ht="19.5" customHeight="1">
      <c r="A21" s="18">
        <v>18</v>
      </c>
      <c r="B21" s="19"/>
      <c r="C21" s="25">
        <v>503430</v>
      </c>
      <c r="D21" s="21" t="s">
        <v>63</v>
      </c>
      <c r="E21" s="22">
        <v>13000</v>
      </c>
      <c r="F21" s="22">
        <v>13000</v>
      </c>
      <c r="G21" s="23"/>
      <c r="H21" s="24" t="s">
        <v>64</v>
      </c>
      <c r="I21" s="21" t="s">
        <v>65</v>
      </c>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row>
    <row r="22" spans="1:252" s="4" customFormat="1" ht="19.5" customHeight="1">
      <c r="A22" s="18">
        <v>19</v>
      </c>
      <c r="B22" s="19"/>
      <c r="C22" s="25">
        <v>503450</v>
      </c>
      <c r="D22" s="21" t="s">
        <v>66</v>
      </c>
      <c r="E22" s="22">
        <v>13000</v>
      </c>
      <c r="F22" s="22">
        <v>13000</v>
      </c>
      <c r="G22" s="23"/>
      <c r="H22" s="24" t="s">
        <v>67</v>
      </c>
      <c r="I22" s="21" t="s">
        <v>68</v>
      </c>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row>
    <row r="23" spans="1:252" s="4" customFormat="1" ht="19.5" customHeight="1">
      <c r="A23" s="18">
        <v>20</v>
      </c>
      <c r="B23" s="19"/>
      <c r="C23" s="25">
        <v>503470</v>
      </c>
      <c r="D23" s="21" t="s">
        <v>69</v>
      </c>
      <c r="E23" s="22">
        <v>10000</v>
      </c>
      <c r="F23" s="22">
        <v>10000</v>
      </c>
      <c r="G23" s="23"/>
      <c r="H23" s="24" t="s">
        <v>70</v>
      </c>
      <c r="I23" s="21" t="s">
        <v>71</v>
      </c>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row>
    <row r="24" spans="1:252" s="4" customFormat="1" ht="19.5" customHeight="1">
      <c r="A24" s="18">
        <v>21</v>
      </c>
      <c r="B24" s="19"/>
      <c r="C24" s="25">
        <v>503480</v>
      </c>
      <c r="D24" s="21" t="s">
        <v>72</v>
      </c>
      <c r="E24" s="22">
        <v>15000</v>
      </c>
      <c r="F24" s="22">
        <v>15000</v>
      </c>
      <c r="G24" s="23"/>
      <c r="H24" s="24" t="s">
        <v>73</v>
      </c>
      <c r="I24" s="21" t="s">
        <v>74</v>
      </c>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row>
    <row r="25" spans="1:252" s="4" customFormat="1" ht="19.5" customHeight="1">
      <c r="A25" s="18">
        <v>22</v>
      </c>
      <c r="B25" s="19"/>
      <c r="C25" s="25">
        <v>503481</v>
      </c>
      <c r="D25" s="21" t="s">
        <v>75</v>
      </c>
      <c r="E25" s="22">
        <v>9000</v>
      </c>
      <c r="F25" s="22">
        <v>9000</v>
      </c>
      <c r="G25" s="23"/>
      <c r="H25" s="24" t="s">
        <v>76</v>
      </c>
      <c r="I25" s="21" t="s">
        <v>77</v>
      </c>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row>
    <row r="26" spans="1:252" s="4" customFormat="1" ht="19.5" customHeight="1">
      <c r="A26" s="18">
        <v>23</v>
      </c>
      <c r="B26" s="19"/>
      <c r="C26" s="25">
        <v>503500</v>
      </c>
      <c r="D26" s="21" t="s">
        <v>78</v>
      </c>
      <c r="E26" s="22">
        <v>21000</v>
      </c>
      <c r="F26" s="22">
        <v>21000</v>
      </c>
      <c r="G26" s="23"/>
      <c r="H26" s="24" t="s">
        <v>79</v>
      </c>
      <c r="I26" s="21" t="s">
        <v>80</v>
      </c>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row>
    <row r="27" spans="1:252" s="4" customFormat="1" ht="19.5" customHeight="1">
      <c r="A27" s="18">
        <v>24</v>
      </c>
      <c r="B27" s="19"/>
      <c r="C27" s="25">
        <v>503502</v>
      </c>
      <c r="D27" s="21" t="s">
        <v>81</v>
      </c>
      <c r="E27" s="22">
        <v>9000</v>
      </c>
      <c r="F27" s="22">
        <v>9000</v>
      </c>
      <c r="G27" s="23"/>
      <c r="H27" s="24" t="s">
        <v>82</v>
      </c>
      <c r="I27" s="21" t="s">
        <v>83</v>
      </c>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row>
    <row r="28" spans="1:252" s="4" customFormat="1" ht="19.5" customHeight="1">
      <c r="A28" s="18">
        <v>25</v>
      </c>
      <c r="B28" s="19"/>
      <c r="C28" s="25">
        <v>503509</v>
      </c>
      <c r="D28" s="21" t="s">
        <v>84</v>
      </c>
      <c r="E28" s="22">
        <v>9000</v>
      </c>
      <c r="F28" s="22">
        <v>9000</v>
      </c>
      <c r="G28" s="23"/>
      <c r="H28" s="24" t="s">
        <v>85</v>
      </c>
      <c r="I28" s="21" t="s">
        <v>86</v>
      </c>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row>
    <row r="29" spans="1:252" s="4" customFormat="1" ht="19.5" customHeight="1">
      <c r="A29" s="18">
        <v>26</v>
      </c>
      <c r="B29" s="19"/>
      <c r="C29" s="25">
        <v>503520</v>
      </c>
      <c r="D29" s="21" t="s">
        <v>87</v>
      </c>
      <c r="E29" s="22">
        <v>21000</v>
      </c>
      <c r="F29" s="22">
        <v>21000</v>
      </c>
      <c r="G29" s="23"/>
      <c r="H29" s="24" t="s">
        <v>88</v>
      </c>
      <c r="I29" s="21" t="s">
        <v>89</v>
      </c>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row>
    <row r="30" spans="1:252" s="4" customFormat="1" ht="19.5" customHeight="1">
      <c r="A30" s="18">
        <v>27</v>
      </c>
      <c r="B30" s="19"/>
      <c r="C30" s="25">
        <v>503540</v>
      </c>
      <c r="D30" s="21" t="s">
        <v>90</v>
      </c>
      <c r="E30" s="22">
        <v>20000</v>
      </c>
      <c r="F30" s="22">
        <v>20000</v>
      </c>
      <c r="G30" s="23"/>
      <c r="H30" s="24" t="s">
        <v>91</v>
      </c>
      <c r="I30" s="21" t="s">
        <v>92</v>
      </c>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row>
    <row r="31" spans="1:252" s="4" customFormat="1" ht="19.5" customHeight="1">
      <c r="A31" s="18">
        <v>28</v>
      </c>
      <c r="B31" s="19"/>
      <c r="C31" s="25">
        <v>503541</v>
      </c>
      <c r="D31" s="21" t="s">
        <v>93</v>
      </c>
      <c r="E31" s="22">
        <v>10000</v>
      </c>
      <c r="F31" s="22">
        <v>10000</v>
      </c>
      <c r="G31" s="23"/>
      <c r="H31" s="24" t="s">
        <v>94</v>
      </c>
      <c r="I31" s="21" t="s">
        <v>95</v>
      </c>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row>
    <row r="32" spans="1:252" s="4" customFormat="1" ht="19.5" customHeight="1">
      <c r="A32" s="18">
        <v>29</v>
      </c>
      <c r="B32" s="19"/>
      <c r="C32" s="25">
        <v>503542</v>
      </c>
      <c r="D32" s="21" t="s">
        <v>96</v>
      </c>
      <c r="E32" s="22">
        <v>3000</v>
      </c>
      <c r="F32" s="22">
        <v>3000</v>
      </c>
      <c r="G32" s="23"/>
      <c r="H32" s="24" t="s">
        <v>97</v>
      </c>
      <c r="I32" s="21" t="s">
        <v>98</v>
      </c>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1:252" s="4" customFormat="1" ht="19.5" customHeight="1">
      <c r="A33" s="18">
        <v>30</v>
      </c>
      <c r="B33" s="19"/>
      <c r="C33" s="25">
        <v>503549</v>
      </c>
      <c r="D33" s="21" t="s">
        <v>99</v>
      </c>
      <c r="E33" s="22">
        <v>9000</v>
      </c>
      <c r="F33" s="22">
        <v>9000</v>
      </c>
      <c r="G33" s="23"/>
      <c r="H33" s="24" t="s">
        <v>100</v>
      </c>
      <c r="I33" s="21" t="s">
        <v>101</v>
      </c>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1:252" s="4" customFormat="1" ht="19.5" customHeight="1">
      <c r="A34" s="18">
        <v>31</v>
      </c>
      <c r="B34" s="19"/>
      <c r="C34" s="25">
        <v>503560</v>
      </c>
      <c r="D34" s="21" t="s">
        <v>102</v>
      </c>
      <c r="E34" s="22">
        <v>20000</v>
      </c>
      <c r="F34" s="22">
        <v>20000</v>
      </c>
      <c r="G34" s="23"/>
      <c r="H34" s="24" t="s">
        <v>103</v>
      </c>
      <c r="I34" s="21" t="s">
        <v>104</v>
      </c>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1:252" s="4" customFormat="1" ht="19.5" customHeight="1">
      <c r="A35" s="18">
        <v>32</v>
      </c>
      <c r="B35" s="19"/>
      <c r="C35" s="25">
        <v>503562</v>
      </c>
      <c r="D35" s="21" t="s">
        <v>105</v>
      </c>
      <c r="E35" s="22">
        <v>10000</v>
      </c>
      <c r="F35" s="22">
        <v>10000</v>
      </c>
      <c r="G35" s="23"/>
      <c r="H35" s="24" t="s">
        <v>106</v>
      </c>
      <c r="I35" s="21" t="s">
        <v>107</v>
      </c>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1:252" s="4" customFormat="1" ht="19.5" customHeight="1">
      <c r="A36" s="18">
        <v>33</v>
      </c>
      <c r="B36" s="19"/>
      <c r="C36" s="25">
        <v>503563</v>
      </c>
      <c r="D36" s="21" t="s">
        <v>108</v>
      </c>
      <c r="E36" s="22">
        <v>9000</v>
      </c>
      <c r="F36" s="22">
        <v>9000</v>
      </c>
      <c r="G36" s="23"/>
      <c r="H36" s="24" t="s">
        <v>109</v>
      </c>
      <c r="I36" s="21" t="s">
        <v>110</v>
      </c>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1:252" s="4" customFormat="1" ht="19.5" customHeight="1">
      <c r="A37" s="18">
        <v>34</v>
      </c>
      <c r="B37" s="19"/>
      <c r="C37" s="25">
        <v>503566</v>
      </c>
      <c r="D37" s="21" t="s">
        <v>111</v>
      </c>
      <c r="E37" s="22">
        <v>9000</v>
      </c>
      <c r="F37" s="22">
        <v>9000</v>
      </c>
      <c r="G37" s="23"/>
      <c r="H37" s="24" t="s">
        <v>112</v>
      </c>
      <c r="I37" s="21" t="s">
        <v>113</v>
      </c>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1:252" s="4" customFormat="1" ht="19.5" customHeight="1">
      <c r="A38" s="18">
        <v>35</v>
      </c>
      <c r="B38" s="19"/>
      <c r="C38" s="25">
        <v>503567</v>
      </c>
      <c r="D38" s="21" t="s">
        <v>114</v>
      </c>
      <c r="E38" s="22">
        <v>9000</v>
      </c>
      <c r="F38" s="22">
        <v>9000</v>
      </c>
      <c r="G38" s="23"/>
      <c r="H38" s="24" t="s">
        <v>115</v>
      </c>
      <c r="I38" s="21" t="s">
        <v>116</v>
      </c>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1:252" s="4" customFormat="1" ht="19.5" customHeight="1">
      <c r="A39" s="18">
        <v>36</v>
      </c>
      <c r="B39" s="19"/>
      <c r="C39" s="25">
        <v>503573</v>
      </c>
      <c r="D39" s="21" t="s">
        <v>117</v>
      </c>
      <c r="E39" s="22">
        <v>3000</v>
      </c>
      <c r="F39" s="22">
        <v>3000</v>
      </c>
      <c r="G39" s="23"/>
      <c r="H39" s="24" t="s">
        <v>118</v>
      </c>
      <c r="I39" s="21" t="s">
        <v>119</v>
      </c>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1:252" s="4" customFormat="1" ht="19.5" customHeight="1">
      <c r="A40" s="18">
        <v>37</v>
      </c>
      <c r="B40" s="19"/>
      <c r="C40" s="25">
        <v>503580</v>
      </c>
      <c r="D40" s="21" t="s">
        <v>120</v>
      </c>
      <c r="E40" s="22">
        <v>20000</v>
      </c>
      <c r="F40" s="22">
        <v>20000</v>
      </c>
      <c r="G40" s="23"/>
      <c r="H40" s="24" t="s">
        <v>121</v>
      </c>
      <c r="I40" s="21" t="s">
        <v>122</v>
      </c>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1:252" s="4" customFormat="1" ht="19.5" customHeight="1">
      <c r="A41" s="18">
        <v>38</v>
      </c>
      <c r="B41" s="19"/>
      <c r="C41" s="25">
        <v>503582</v>
      </c>
      <c r="D41" s="21" t="s">
        <v>123</v>
      </c>
      <c r="E41" s="22">
        <v>9000</v>
      </c>
      <c r="F41" s="22">
        <v>9000</v>
      </c>
      <c r="G41" s="23"/>
      <c r="H41" s="24" t="s">
        <v>124</v>
      </c>
      <c r="I41" s="21" t="s">
        <v>125</v>
      </c>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1:252" s="4" customFormat="1" ht="19.5" customHeight="1">
      <c r="A42" s="18">
        <v>39</v>
      </c>
      <c r="B42" s="19"/>
      <c r="C42" s="25">
        <v>503583</v>
      </c>
      <c r="D42" s="21" t="s">
        <v>126</v>
      </c>
      <c r="E42" s="22">
        <v>9000</v>
      </c>
      <c r="F42" s="22">
        <v>9000</v>
      </c>
      <c r="G42" s="23"/>
      <c r="H42" s="24" t="s">
        <v>127</v>
      </c>
      <c r="I42" s="21" t="s">
        <v>128</v>
      </c>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1:252" s="4" customFormat="1" ht="19.5" customHeight="1">
      <c r="A43" s="18">
        <v>40</v>
      </c>
      <c r="B43" s="19"/>
      <c r="C43" s="25">
        <v>503584</v>
      </c>
      <c r="D43" s="21" t="s">
        <v>129</v>
      </c>
      <c r="E43" s="22">
        <v>9000</v>
      </c>
      <c r="F43" s="22">
        <v>9000</v>
      </c>
      <c r="G43" s="23"/>
      <c r="H43" s="24" t="s">
        <v>130</v>
      </c>
      <c r="I43" s="21" t="s">
        <v>131</v>
      </c>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1:252" s="4" customFormat="1" ht="19.5" customHeight="1">
      <c r="A44" s="18">
        <v>41</v>
      </c>
      <c r="B44" s="19"/>
      <c r="C44" s="25">
        <v>503588</v>
      </c>
      <c r="D44" s="21" t="s">
        <v>132</v>
      </c>
      <c r="E44" s="22">
        <v>9000</v>
      </c>
      <c r="F44" s="22">
        <v>9000</v>
      </c>
      <c r="G44" s="23"/>
      <c r="H44" s="24" t="s">
        <v>133</v>
      </c>
      <c r="I44" s="21" t="s">
        <v>134</v>
      </c>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s="4" customFormat="1" ht="19.5" customHeight="1">
      <c r="A45" s="18">
        <v>42</v>
      </c>
      <c r="B45" s="19"/>
      <c r="C45" s="25">
        <v>503600</v>
      </c>
      <c r="D45" s="21" t="s">
        <v>135</v>
      </c>
      <c r="E45" s="22">
        <v>9000</v>
      </c>
      <c r="F45" s="22">
        <v>9000</v>
      </c>
      <c r="G45" s="23"/>
      <c r="H45" s="24" t="s">
        <v>136</v>
      </c>
      <c r="I45" s="21" t="s">
        <v>137</v>
      </c>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s="4" customFormat="1" ht="19.5" customHeight="1">
      <c r="A46" s="18">
        <v>43</v>
      </c>
      <c r="B46" s="19"/>
      <c r="C46" s="25">
        <v>503604</v>
      </c>
      <c r="D46" s="21" t="s">
        <v>138</v>
      </c>
      <c r="E46" s="22">
        <v>9000</v>
      </c>
      <c r="F46" s="22">
        <v>9000</v>
      </c>
      <c r="G46" s="23"/>
      <c r="H46" s="24" t="s">
        <v>139</v>
      </c>
      <c r="I46" s="21" t="s">
        <v>140</v>
      </c>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1:252" s="4" customFormat="1" ht="19.5" customHeight="1">
      <c r="A47" s="18">
        <v>44</v>
      </c>
      <c r="B47" s="19"/>
      <c r="C47" s="25">
        <v>503610</v>
      </c>
      <c r="D47" s="21" t="s">
        <v>141</v>
      </c>
      <c r="E47" s="22">
        <v>3000</v>
      </c>
      <c r="F47" s="22">
        <v>3000</v>
      </c>
      <c r="G47" s="23"/>
      <c r="H47" s="24" t="s">
        <v>142</v>
      </c>
      <c r="I47" s="21" t="s">
        <v>143</v>
      </c>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1:252" s="4" customFormat="1" ht="19.5" customHeight="1">
      <c r="A48" s="18">
        <v>45</v>
      </c>
      <c r="B48" s="19"/>
      <c r="C48" s="25">
        <v>503611</v>
      </c>
      <c r="D48" s="21" t="s">
        <v>144</v>
      </c>
      <c r="E48" s="22">
        <v>9000</v>
      </c>
      <c r="F48" s="22">
        <v>9000</v>
      </c>
      <c r="G48" s="23"/>
      <c r="H48" s="24" t="s">
        <v>145</v>
      </c>
      <c r="I48" s="21" t="s">
        <v>146</v>
      </c>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1:252" s="4" customFormat="1" ht="19.5" customHeight="1">
      <c r="A49" s="18">
        <v>46</v>
      </c>
      <c r="B49" s="19"/>
      <c r="C49" s="25">
        <v>503613</v>
      </c>
      <c r="D49" s="21" t="s">
        <v>147</v>
      </c>
      <c r="E49" s="22">
        <v>9000</v>
      </c>
      <c r="F49" s="22">
        <v>9000</v>
      </c>
      <c r="G49" s="23"/>
      <c r="H49" s="24" t="s">
        <v>148</v>
      </c>
      <c r="I49" s="21" t="s">
        <v>149</v>
      </c>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1:252" s="4" customFormat="1" ht="19.5" customHeight="1">
      <c r="A50" s="18">
        <v>47</v>
      </c>
      <c r="B50" s="19"/>
      <c r="C50" s="25">
        <v>503631</v>
      </c>
      <c r="D50" s="21" t="s">
        <v>150</v>
      </c>
      <c r="E50" s="22">
        <v>9000</v>
      </c>
      <c r="F50" s="22">
        <v>9000</v>
      </c>
      <c r="G50" s="23"/>
      <c r="H50" s="24" t="s">
        <v>151</v>
      </c>
      <c r="I50" s="21" t="s">
        <v>152</v>
      </c>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1:252" s="4" customFormat="1" ht="19.5" customHeight="1">
      <c r="A51" s="18">
        <v>48</v>
      </c>
      <c r="B51" s="19"/>
      <c r="C51" s="25">
        <v>503650</v>
      </c>
      <c r="D51" s="21" t="s">
        <v>153</v>
      </c>
      <c r="E51" s="22">
        <v>3000</v>
      </c>
      <c r="F51" s="22">
        <v>3000</v>
      </c>
      <c r="G51" s="23"/>
      <c r="H51" s="24" t="s">
        <v>154</v>
      </c>
      <c r="I51" s="21" t="s">
        <v>155</v>
      </c>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252" s="4" customFormat="1" ht="19.5" customHeight="1">
      <c r="A52" s="18">
        <v>49</v>
      </c>
      <c r="B52" s="19"/>
      <c r="C52" s="25">
        <v>503670</v>
      </c>
      <c r="D52" s="21" t="s">
        <v>156</v>
      </c>
      <c r="E52" s="22">
        <v>21000</v>
      </c>
      <c r="F52" s="22">
        <v>21000</v>
      </c>
      <c r="G52" s="23"/>
      <c r="H52" s="24" t="s">
        <v>157</v>
      </c>
      <c r="I52" s="21" t="s">
        <v>158</v>
      </c>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252" s="4" customFormat="1" ht="19.5" customHeight="1">
      <c r="A53" s="18">
        <v>50</v>
      </c>
      <c r="B53" s="19"/>
      <c r="C53" s="25">
        <v>503672</v>
      </c>
      <c r="D53" s="21" t="s">
        <v>159</v>
      </c>
      <c r="E53" s="22">
        <v>9000</v>
      </c>
      <c r="F53" s="22">
        <v>9000</v>
      </c>
      <c r="G53" s="23"/>
      <c r="H53" s="24" t="s">
        <v>160</v>
      </c>
      <c r="I53" s="21" t="s">
        <v>161</v>
      </c>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1:252" s="4" customFormat="1" ht="19.5" customHeight="1">
      <c r="A54" s="18">
        <v>51</v>
      </c>
      <c r="B54" s="19"/>
      <c r="C54" s="25">
        <v>503674</v>
      </c>
      <c r="D54" s="21" t="s">
        <v>162</v>
      </c>
      <c r="E54" s="22">
        <v>9000</v>
      </c>
      <c r="F54" s="22">
        <v>9000</v>
      </c>
      <c r="G54" s="23"/>
      <c r="H54" s="24" t="s">
        <v>163</v>
      </c>
      <c r="I54" s="21" t="s">
        <v>164</v>
      </c>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1:252" s="4" customFormat="1" ht="19.5" customHeight="1">
      <c r="A55" s="18">
        <v>52</v>
      </c>
      <c r="B55" s="19"/>
      <c r="C55" s="25">
        <v>503683</v>
      </c>
      <c r="D55" s="21" t="s">
        <v>165</v>
      </c>
      <c r="E55" s="22">
        <v>9000</v>
      </c>
      <c r="F55" s="22">
        <v>9000</v>
      </c>
      <c r="G55" s="23"/>
      <c r="H55" s="24" t="s">
        <v>166</v>
      </c>
      <c r="I55" s="21" t="s">
        <v>167</v>
      </c>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1:252" s="4" customFormat="1" ht="19.5" customHeight="1">
      <c r="A56" s="18">
        <v>53</v>
      </c>
      <c r="B56" s="19"/>
      <c r="C56" s="25">
        <v>503690</v>
      </c>
      <c r="D56" s="21" t="s">
        <v>168</v>
      </c>
      <c r="E56" s="22">
        <v>3000</v>
      </c>
      <c r="F56" s="22">
        <v>3000</v>
      </c>
      <c r="G56" s="23"/>
      <c r="H56" s="24" t="s">
        <v>169</v>
      </c>
      <c r="I56" s="21" t="s">
        <v>170</v>
      </c>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1:252" s="4" customFormat="1" ht="19.5" customHeight="1">
      <c r="A57" s="18">
        <v>54</v>
      </c>
      <c r="B57" s="19"/>
      <c r="C57" s="25">
        <v>503691</v>
      </c>
      <c r="D57" s="21" t="s">
        <v>171</v>
      </c>
      <c r="E57" s="22">
        <v>20000</v>
      </c>
      <c r="F57" s="22">
        <v>20000</v>
      </c>
      <c r="G57" s="23"/>
      <c r="H57" s="24" t="s">
        <v>172</v>
      </c>
      <c r="I57" s="21" t="s">
        <v>173</v>
      </c>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1:252" s="4" customFormat="1" ht="19.5" customHeight="1">
      <c r="A58" s="18">
        <v>55</v>
      </c>
      <c r="B58" s="19"/>
      <c r="C58" s="25">
        <v>503692</v>
      </c>
      <c r="D58" s="21" t="s">
        <v>174</v>
      </c>
      <c r="E58" s="22">
        <v>9000</v>
      </c>
      <c r="F58" s="22">
        <v>9000</v>
      </c>
      <c r="G58" s="23"/>
      <c r="H58" s="24" t="s">
        <v>175</v>
      </c>
      <c r="I58" s="21" t="s">
        <v>176</v>
      </c>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1:252" s="4" customFormat="1" ht="19.5" customHeight="1">
      <c r="A59" s="18">
        <v>56</v>
      </c>
      <c r="B59" s="19"/>
      <c r="C59" s="25">
        <v>503693</v>
      </c>
      <c r="D59" s="21" t="s">
        <v>177</v>
      </c>
      <c r="E59" s="22">
        <v>9000</v>
      </c>
      <c r="F59" s="22">
        <v>9000</v>
      </c>
      <c r="G59" s="23"/>
      <c r="H59" s="24" t="s">
        <v>178</v>
      </c>
      <c r="I59" s="21" t="s">
        <v>179</v>
      </c>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1:252" s="4" customFormat="1" ht="19.5" customHeight="1">
      <c r="A60" s="18">
        <v>57</v>
      </c>
      <c r="B60" s="19"/>
      <c r="C60" s="25">
        <v>503700</v>
      </c>
      <c r="D60" s="21" t="s">
        <v>180</v>
      </c>
      <c r="E60" s="22">
        <v>16000</v>
      </c>
      <c r="F60" s="22">
        <v>16000</v>
      </c>
      <c r="G60" s="23"/>
      <c r="H60" s="24" t="s">
        <v>181</v>
      </c>
      <c r="I60" s="21" t="s">
        <v>182</v>
      </c>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1:252" s="4" customFormat="1" ht="19.5" customHeight="1">
      <c r="A61" s="18">
        <v>58</v>
      </c>
      <c r="B61" s="19"/>
      <c r="C61" s="25">
        <v>503701</v>
      </c>
      <c r="D61" s="21" t="s">
        <v>183</v>
      </c>
      <c r="E61" s="22">
        <v>12000</v>
      </c>
      <c r="F61" s="22">
        <v>12000</v>
      </c>
      <c r="G61" s="23"/>
      <c r="H61" s="24" t="s">
        <v>184</v>
      </c>
      <c r="I61" s="21" t="s">
        <v>185</v>
      </c>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1:252" s="4" customFormat="1" ht="19.5" customHeight="1">
      <c r="A62" s="18">
        <v>59</v>
      </c>
      <c r="B62" s="19"/>
      <c r="C62" s="25">
        <v>503711</v>
      </c>
      <c r="D62" s="21" t="s">
        <v>186</v>
      </c>
      <c r="E62" s="22">
        <v>9000</v>
      </c>
      <c r="F62" s="22">
        <v>9000</v>
      </c>
      <c r="G62" s="23"/>
      <c r="H62" s="24" t="s">
        <v>187</v>
      </c>
      <c r="I62" s="21" t="s">
        <v>188</v>
      </c>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1:252" s="4" customFormat="1" ht="19.5" customHeight="1">
      <c r="A63" s="18">
        <v>60</v>
      </c>
      <c r="B63" s="19"/>
      <c r="C63" s="25">
        <v>503720</v>
      </c>
      <c r="D63" s="21" t="s">
        <v>189</v>
      </c>
      <c r="E63" s="22">
        <v>20000</v>
      </c>
      <c r="F63" s="22">
        <v>20000</v>
      </c>
      <c r="G63" s="23"/>
      <c r="H63" s="24" t="s">
        <v>190</v>
      </c>
      <c r="I63" s="21" t="s">
        <v>191</v>
      </c>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1:252" s="4" customFormat="1" ht="19.5" customHeight="1">
      <c r="A64" s="18">
        <v>61</v>
      </c>
      <c r="B64" s="19" t="s">
        <v>192</v>
      </c>
      <c r="C64" s="25">
        <v>509020</v>
      </c>
      <c r="D64" s="21" t="s">
        <v>193</v>
      </c>
      <c r="E64" s="22">
        <v>10000</v>
      </c>
      <c r="F64" s="22">
        <v>10000</v>
      </c>
      <c r="G64" s="23"/>
      <c r="H64" s="24" t="s">
        <v>194</v>
      </c>
      <c r="I64" s="21" t="s">
        <v>195</v>
      </c>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1:252" s="4" customFormat="1" ht="19.5" customHeight="1">
      <c r="A65" s="18">
        <v>62</v>
      </c>
      <c r="B65" s="19"/>
      <c r="C65" s="25">
        <v>509022</v>
      </c>
      <c r="D65" s="21" t="s">
        <v>196</v>
      </c>
      <c r="E65" s="22">
        <v>6600</v>
      </c>
      <c r="F65" s="22">
        <v>6600</v>
      </c>
      <c r="G65" s="23"/>
      <c r="H65" s="24" t="s">
        <v>197</v>
      </c>
      <c r="I65" s="21" t="s">
        <v>198</v>
      </c>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1:252" s="4" customFormat="1" ht="19.5" customHeight="1">
      <c r="A66" s="18">
        <v>63</v>
      </c>
      <c r="B66" s="19"/>
      <c r="C66" s="25">
        <v>509024</v>
      </c>
      <c r="D66" s="21" t="s">
        <v>199</v>
      </c>
      <c r="E66" s="22">
        <v>8600</v>
      </c>
      <c r="F66" s="22">
        <v>8600</v>
      </c>
      <c r="G66" s="23"/>
      <c r="H66" s="24" t="s">
        <v>200</v>
      </c>
      <c r="I66" s="21" t="s">
        <v>201</v>
      </c>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1:252" s="4" customFormat="1" ht="19.5" customHeight="1">
      <c r="A67" s="18">
        <v>64</v>
      </c>
      <c r="B67" s="19"/>
      <c r="C67" s="25">
        <v>509060</v>
      </c>
      <c r="D67" s="21" t="s">
        <v>202</v>
      </c>
      <c r="E67" s="22">
        <v>12000</v>
      </c>
      <c r="F67" s="22">
        <v>12000</v>
      </c>
      <c r="G67" s="23"/>
      <c r="H67" s="24" t="s">
        <v>203</v>
      </c>
      <c r="I67" s="21" t="s">
        <v>204</v>
      </c>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row>
    <row r="68" spans="1:252" s="4" customFormat="1" ht="19.5" customHeight="1">
      <c r="A68" s="18">
        <v>65</v>
      </c>
      <c r="B68" s="19"/>
      <c r="C68" s="25">
        <v>509061</v>
      </c>
      <c r="D68" s="21" t="s">
        <v>205</v>
      </c>
      <c r="E68" s="22">
        <v>6600</v>
      </c>
      <c r="F68" s="22">
        <v>6600</v>
      </c>
      <c r="G68" s="23"/>
      <c r="H68" s="24" t="s">
        <v>206</v>
      </c>
      <c r="I68" s="21" t="s">
        <v>207</v>
      </c>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row>
    <row r="69" spans="1:252" s="4" customFormat="1" ht="19.5" customHeight="1">
      <c r="A69" s="18">
        <v>66</v>
      </c>
      <c r="B69" s="19"/>
      <c r="C69" s="25">
        <v>509063</v>
      </c>
      <c r="D69" s="21" t="s">
        <v>208</v>
      </c>
      <c r="E69" s="22">
        <v>6600</v>
      </c>
      <c r="F69" s="22">
        <v>6600</v>
      </c>
      <c r="G69" s="23"/>
      <c r="H69" s="24" t="s">
        <v>209</v>
      </c>
      <c r="I69" s="21" t="s">
        <v>210</v>
      </c>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row>
    <row r="70" spans="1:252" s="4" customFormat="1" ht="19.5" customHeight="1">
      <c r="A70" s="18">
        <v>67</v>
      </c>
      <c r="B70" s="19"/>
      <c r="C70" s="25">
        <v>509064</v>
      </c>
      <c r="D70" s="21" t="s">
        <v>211</v>
      </c>
      <c r="E70" s="22">
        <v>6600</v>
      </c>
      <c r="F70" s="22">
        <v>6600</v>
      </c>
      <c r="G70" s="23"/>
      <c r="H70" s="24" t="s">
        <v>212</v>
      </c>
      <c r="I70" s="21" t="s">
        <v>213</v>
      </c>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row>
    <row r="71" spans="1:252" s="4" customFormat="1" ht="19.5" customHeight="1">
      <c r="A71" s="18">
        <v>68</v>
      </c>
      <c r="B71" s="19"/>
      <c r="C71" s="25">
        <v>509100</v>
      </c>
      <c r="D71" s="27" t="s">
        <v>214</v>
      </c>
      <c r="E71" s="22">
        <v>10000</v>
      </c>
      <c r="F71" s="22">
        <v>10000</v>
      </c>
      <c r="G71" s="23"/>
      <c r="H71" s="24" t="s">
        <v>215</v>
      </c>
      <c r="I71" s="21" t="s">
        <v>216</v>
      </c>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row>
    <row r="72" spans="1:252" s="4" customFormat="1" ht="19.5" customHeight="1">
      <c r="A72" s="18">
        <v>69</v>
      </c>
      <c r="B72" s="19"/>
      <c r="C72" s="25">
        <v>509102</v>
      </c>
      <c r="D72" s="27" t="s">
        <v>217</v>
      </c>
      <c r="E72" s="22">
        <v>7600</v>
      </c>
      <c r="F72" s="22">
        <v>7600</v>
      </c>
      <c r="G72" s="23"/>
      <c r="H72" s="24" t="s">
        <v>218</v>
      </c>
      <c r="I72" s="21" t="s">
        <v>219</v>
      </c>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row>
    <row r="73" spans="1:252" s="4" customFormat="1" ht="19.5" customHeight="1">
      <c r="A73" s="18">
        <v>70</v>
      </c>
      <c r="B73" s="19"/>
      <c r="C73" s="25">
        <v>509103</v>
      </c>
      <c r="D73" s="27" t="s">
        <v>220</v>
      </c>
      <c r="E73" s="22">
        <v>7600</v>
      </c>
      <c r="F73" s="22">
        <v>7600</v>
      </c>
      <c r="G73" s="23"/>
      <c r="H73" s="24" t="s">
        <v>221</v>
      </c>
      <c r="I73" s="21" t="s">
        <v>222</v>
      </c>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row>
    <row r="74" spans="1:252" s="4" customFormat="1" ht="19.5" customHeight="1">
      <c r="A74" s="18">
        <v>71</v>
      </c>
      <c r="B74" s="19"/>
      <c r="C74" s="25">
        <v>509130</v>
      </c>
      <c r="D74" s="21" t="s">
        <v>223</v>
      </c>
      <c r="E74" s="22">
        <v>12000</v>
      </c>
      <c r="F74" s="22">
        <v>12000</v>
      </c>
      <c r="G74" s="23"/>
      <c r="H74" s="24" t="s">
        <v>224</v>
      </c>
      <c r="I74" s="21" t="s">
        <v>225</v>
      </c>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row>
    <row r="75" spans="1:252" s="4" customFormat="1" ht="19.5" customHeight="1">
      <c r="A75" s="18">
        <v>72</v>
      </c>
      <c r="B75" s="19"/>
      <c r="C75" s="25">
        <v>509131</v>
      </c>
      <c r="D75" s="21" t="s">
        <v>226</v>
      </c>
      <c r="E75" s="22">
        <v>6600</v>
      </c>
      <c r="F75" s="22">
        <v>6600</v>
      </c>
      <c r="G75" s="23"/>
      <c r="H75" s="24" t="s">
        <v>227</v>
      </c>
      <c r="I75" s="21" t="s">
        <v>228</v>
      </c>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row>
    <row r="76" spans="1:252" s="4" customFormat="1" ht="19.5" customHeight="1">
      <c r="A76" s="18">
        <v>73</v>
      </c>
      <c r="B76" s="19"/>
      <c r="C76" s="25">
        <v>509160</v>
      </c>
      <c r="D76" s="21" t="s">
        <v>229</v>
      </c>
      <c r="E76" s="22">
        <v>12000</v>
      </c>
      <c r="F76" s="22">
        <v>12000</v>
      </c>
      <c r="G76" s="23"/>
      <c r="H76" s="24" t="s">
        <v>230</v>
      </c>
      <c r="I76" s="21" t="s">
        <v>231</v>
      </c>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row>
    <row r="77" spans="1:252" s="4" customFormat="1" ht="19.5" customHeight="1">
      <c r="A77" s="18">
        <v>74</v>
      </c>
      <c r="B77" s="19"/>
      <c r="C77" s="25">
        <v>509161</v>
      </c>
      <c r="D77" s="21" t="s">
        <v>232</v>
      </c>
      <c r="E77" s="22">
        <v>6600</v>
      </c>
      <c r="F77" s="22">
        <v>6600</v>
      </c>
      <c r="G77" s="23"/>
      <c r="H77" s="24" t="s">
        <v>233</v>
      </c>
      <c r="I77" s="21" t="s">
        <v>234</v>
      </c>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row>
    <row r="78" spans="1:252" s="4" customFormat="1" ht="19.5" customHeight="1">
      <c r="A78" s="18">
        <v>75</v>
      </c>
      <c r="B78" s="19"/>
      <c r="C78" s="25">
        <v>509200</v>
      </c>
      <c r="D78" s="21" t="s">
        <v>235</v>
      </c>
      <c r="E78" s="22">
        <v>12000</v>
      </c>
      <c r="F78" s="22">
        <v>12000</v>
      </c>
      <c r="G78" s="23"/>
      <c r="H78" s="24" t="s">
        <v>236</v>
      </c>
      <c r="I78" s="21" t="s">
        <v>237</v>
      </c>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row>
    <row r="79" spans="1:252" s="4" customFormat="1" ht="19.5" customHeight="1">
      <c r="A79" s="18">
        <v>76</v>
      </c>
      <c r="B79" s="19"/>
      <c r="C79" s="25">
        <v>509204</v>
      </c>
      <c r="D79" s="21" t="s">
        <v>238</v>
      </c>
      <c r="E79" s="22">
        <v>6600</v>
      </c>
      <c r="F79" s="22">
        <v>6600</v>
      </c>
      <c r="G79" s="23"/>
      <c r="H79" s="24" t="s">
        <v>239</v>
      </c>
      <c r="I79" s="21" t="s">
        <v>240</v>
      </c>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row>
    <row r="80" spans="1:252" s="4" customFormat="1" ht="19.5" customHeight="1">
      <c r="A80" s="18">
        <v>77</v>
      </c>
      <c r="B80" s="19"/>
      <c r="C80" s="25">
        <v>509205</v>
      </c>
      <c r="D80" s="21" t="s">
        <v>241</v>
      </c>
      <c r="E80" s="22">
        <v>6600</v>
      </c>
      <c r="F80" s="22">
        <v>6600</v>
      </c>
      <c r="G80" s="23"/>
      <c r="H80" s="24" t="s">
        <v>242</v>
      </c>
      <c r="I80" s="21" t="s">
        <v>243</v>
      </c>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row>
    <row r="81" spans="1:252" s="4" customFormat="1" ht="19.5" customHeight="1">
      <c r="A81" s="18">
        <v>78</v>
      </c>
      <c r="B81" s="19"/>
      <c r="C81" s="25">
        <v>509240</v>
      </c>
      <c r="D81" s="21" t="s">
        <v>244</v>
      </c>
      <c r="E81" s="22">
        <v>12000</v>
      </c>
      <c r="F81" s="22">
        <v>12000</v>
      </c>
      <c r="G81" s="23"/>
      <c r="H81" s="24" t="s">
        <v>245</v>
      </c>
      <c r="I81" s="21" t="s">
        <v>246</v>
      </c>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row>
    <row r="82" spans="1:252" s="4" customFormat="1" ht="19.5" customHeight="1">
      <c r="A82" s="18">
        <v>79</v>
      </c>
      <c r="B82" s="19"/>
      <c r="C82" s="25">
        <v>509241</v>
      </c>
      <c r="D82" s="21" t="s">
        <v>247</v>
      </c>
      <c r="E82" s="22">
        <v>6600</v>
      </c>
      <c r="F82" s="22">
        <v>6600</v>
      </c>
      <c r="G82" s="23"/>
      <c r="H82" s="24" t="s">
        <v>248</v>
      </c>
      <c r="I82" s="21" t="s">
        <v>249</v>
      </c>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row>
    <row r="83" spans="1:252" s="4" customFormat="1" ht="19.5" customHeight="1">
      <c r="A83" s="18">
        <v>80</v>
      </c>
      <c r="B83" s="19"/>
      <c r="C83" s="25">
        <v>509243</v>
      </c>
      <c r="D83" s="21" t="s">
        <v>250</v>
      </c>
      <c r="E83" s="22">
        <v>6600</v>
      </c>
      <c r="F83" s="22">
        <v>6600</v>
      </c>
      <c r="G83" s="23"/>
      <c r="H83" s="24" t="s">
        <v>251</v>
      </c>
      <c r="I83" s="21" t="s">
        <v>252</v>
      </c>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row>
    <row r="84" spans="1:252" s="4" customFormat="1" ht="19.5" customHeight="1">
      <c r="A84" s="18">
        <v>81</v>
      </c>
      <c r="B84" s="19"/>
      <c r="C84" s="25">
        <v>509260</v>
      </c>
      <c r="D84" s="21" t="s">
        <v>253</v>
      </c>
      <c r="E84" s="22">
        <v>12000</v>
      </c>
      <c r="F84" s="22">
        <v>12000</v>
      </c>
      <c r="G84" s="23"/>
      <c r="H84" s="24" t="s">
        <v>254</v>
      </c>
      <c r="I84" s="21" t="s">
        <v>255</v>
      </c>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row>
    <row r="85" spans="1:252" s="4" customFormat="1" ht="19.5" customHeight="1">
      <c r="A85" s="18">
        <v>82</v>
      </c>
      <c r="B85" s="19"/>
      <c r="C85" s="25">
        <v>509262</v>
      </c>
      <c r="D85" s="21" t="s">
        <v>256</v>
      </c>
      <c r="E85" s="22">
        <v>6600</v>
      </c>
      <c r="F85" s="22">
        <v>6600</v>
      </c>
      <c r="G85" s="23"/>
      <c r="H85" s="24" t="s">
        <v>257</v>
      </c>
      <c r="I85" s="21" t="s">
        <v>258</v>
      </c>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row>
    <row r="86" spans="1:252" s="4" customFormat="1" ht="19.5" customHeight="1">
      <c r="A86" s="18">
        <v>83</v>
      </c>
      <c r="B86" s="19"/>
      <c r="C86" s="25">
        <v>509264</v>
      </c>
      <c r="D86" s="21" t="s">
        <v>259</v>
      </c>
      <c r="E86" s="22">
        <v>6600</v>
      </c>
      <c r="F86" s="22">
        <v>6600</v>
      </c>
      <c r="G86" s="23"/>
      <c r="H86" s="24" t="s">
        <v>260</v>
      </c>
      <c r="I86" s="21" t="s">
        <v>261</v>
      </c>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row>
    <row r="87" spans="1:252" s="4" customFormat="1" ht="19.5" customHeight="1">
      <c r="A87" s="18">
        <v>84</v>
      </c>
      <c r="B87" s="19"/>
      <c r="C87" s="25">
        <v>509340</v>
      </c>
      <c r="D87" s="21" t="s">
        <v>262</v>
      </c>
      <c r="E87" s="22">
        <v>16000</v>
      </c>
      <c r="F87" s="22">
        <v>16000</v>
      </c>
      <c r="G87" s="23"/>
      <c r="H87" s="24" t="s">
        <v>263</v>
      </c>
      <c r="I87" s="21" t="s">
        <v>264</v>
      </c>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row>
    <row r="88" spans="1:252" s="4" customFormat="1" ht="19.5" customHeight="1">
      <c r="A88" s="18">
        <v>85</v>
      </c>
      <c r="B88" s="19"/>
      <c r="C88" s="25">
        <v>509342</v>
      </c>
      <c r="D88" s="21" t="s">
        <v>265</v>
      </c>
      <c r="E88" s="22">
        <v>8000</v>
      </c>
      <c r="F88" s="22">
        <v>8000</v>
      </c>
      <c r="G88" s="23"/>
      <c r="H88" s="24" t="s">
        <v>266</v>
      </c>
      <c r="I88" s="21" t="s">
        <v>267</v>
      </c>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row>
    <row r="89" spans="1:252" s="4" customFormat="1" ht="19.5" customHeight="1">
      <c r="A89" s="18">
        <v>86</v>
      </c>
      <c r="B89" s="19"/>
      <c r="C89" s="25">
        <v>509343</v>
      </c>
      <c r="D89" s="21" t="s">
        <v>268</v>
      </c>
      <c r="E89" s="22">
        <v>8000</v>
      </c>
      <c r="F89" s="22">
        <v>8000</v>
      </c>
      <c r="G89" s="23"/>
      <c r="H89" s="24" t="s">
        <v>269</v>
      </c>
      <c r="I89" s="21" t="s">
        <v>270</v>
      </c>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row>
    <row r="90" spans="1:252" s="4" customFormat="1" ht="19.5" customHeight="1">
      <c r="A90" s="18">
        <v>87</v>
      </c>
      <c r="B90" s="19"/>
      <c r="C90" s="25">
        <v>509370</v>
      </c>
      <c r="D90" s="21" t="s">
        <v>271</v>
      </c>
      <c r="E90" s="22">
        <v>12000</v>
      </c>
      <c r="F90" s="22">
        <v>12000</v>
      </c>
      <c r="G90" s="23"/>
      <c r="H90" s="24" t="s">
        <v>272</v>
      </c>
      <c r="I90" s="21" t="s">
        <v>273</v>
      </c>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row>
    <row r="91" spans="1:252" s="4" customFormat="1" ht="19.5" customHeight="1">
      <c r="A91" s="18">
        <v>88</v>
      </c>
      <c r="B91" s="19"/>
      <c r="C91" s="25">
        <v>509400</v>
      </c>
      <c r="D91" s="21" t="s">
        <v>274</v>
      </c>
      <c r="E91" s="22">
        <v>16000</v>
      </c>
      <c r="F91" s="22">
        <v>16000</v>
      </c>
      <c r="G91" s="23"/>
      <c r="H91" s="24" t="s">
        <v>275</v>
      </c>
      <c r="I91" s="21" t="s">
        <v>276</v>
      </c>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row>
    <row r="92" spans="1:252" s="4" customFormat="1" ht="19.5" customHeight="1">
      <c r="A92" s="18">
        <v>89</v>
      </c>
      <c r="B92" s="19"/>
      <c r="C92" s="25">
        <v>509401</v>
      </c>
      <c r="D92" s="21" t="s">
        <v>277</v>
      </c>
      <c r="E92" s="22">
        <v>6000</v>
      </c>
      <c r="F92" s="22">
        <v>6000</v>
      </c>
      <c r="G92" s="23"/>
      <c r="H92" s="24" t="s">
        <v>278</v>
      </c>
      <c r="I92" s="21" t="s">
        <v>279</v>
      </c>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row>
    <row r="93" spans="1:252" s="4" customFormat="1" ht="19.5" customHeight="1">
      <c r="A93" s="18">
        <v>90</v>
      </c>
      <c r="B93" s="19"/>
      <c r="C93" s="25">
        <v>509402</v>
      </c>
      <c r="D93" s="21" t="s">
        <v>280</v>
      </c>
      <c r="E93" s="22">
        <v>9000</v>
      </c>
      <c r="F93" s="22">
        <v>9000</v>
      </c>
      <c r="G93" s="23"/>
      <c r="H93" s="24" t="s">
        <v>281</v>
      </c>
      <c r="I93" s="21" t="s">
        <v>282</v>
      </c>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row>
    <row r="94" spans="1:252" s="4" customFormat="1" ht="19.5" customHeight="1">
      <c r="A94" s="18">
        <v>91</v>
      </c>
      <c r="B94" s="19"/>
      <c r="C94" s="25">
        <v>509404</v>
      </c>
      <c r="D94" s="21" t="s">
        <v>283</v>
      </c>
      <c r="E94" s="22">
        <v>9000</v>
      </c>
      <c r="F94" s="22">
        <v>9000</v>
      </c>
      <c r="G94" s="23"/>
      <c r="H94" s="24" t="s">
        <v>284</v>
      </c>
      <c r="I94" s="21" t="s">
        <v>285</v>
      </c>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row>
    <row r="95" spans="1:252" s="4" customFormat="1" ht="19.5" customHeight="1">
      <c r="A95" s="18">
        <v>92</v>
      </c>
      <c r="B95" s="19"/>
      <c r="C95" s="25">
        <v>509405</v>
      </c>
      <c r="D95" s="21" t="s">
        <v>286</v>
      </c>
      <c r="E95" s="22">
        <v>9000</v>
      </c>
      <c r="F95" s="22">
        <v>9000</v>
      </c>
      <c r="G95" s="23"/>
      <c r="H95" s="24" t="s">
        <v>287</v>
      </c>
      <c r="I95" s="21" t="s">
        <v>288</v>
      </c>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row>
    <row r="96" spans="1:252" s="4" customFormat="1" ht="19.5" customHeight="1">
      <c r="A96" s="18">
        <v>93</v>
      </c>
      <c r="B96" s="19"/>
      <c r="C96" s="25">
        <v>509406</v>
      </c>
      <c r="D96" s="21" t="s">
        <v>289</v>
      </c>
      <c r="E96" s="22">
        <v>11000</v>
      </c>
      <c r="F96" s="22">
        <v>11000</v>
      </c>
      <c r="G96" s="23"/>
      <c r="H96" s="24" t="s">
        <v>290</v>
      </c>
      <c r="I96" s="21" t="s">
        <v>291</v>
      </c>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row>
    <row r="97" spans="1:252" s="4" customFormat="1" ht="19.5" customHeight="1">
      <c r="A97" s="18">
        <v>94</v>
      </c>
      <c r="B97" s="19"/>
      <c r="C97" s="25">
        <v>509408</v>
      </c>
      <c r="D97" s="21" t="s">
        <v>292</v>
      </c>
      <c r="E97" s="22">
        <v>11000</v>
      </c>
      <c r="F97" s="22">
        <v>11000</v>
      </c>
      <c r="G97" s="23"/>
      <c r="H97" s="24" t="s">
        <v>293</v>
      </c>
      <c r="I97" s="21" t="s">
        <v>294</v>
      </c>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row>
    <row r="98" spans="1:252" s="4" customFormat="1" ht="19.5" customHeight="1">
      <c r="A98" s="18">
        <v>95</v>
      </c>
      <c r="B98" s="19"/>
      <c r="C98" s="25">
        <v>509412</v>
      </c>
      <c r="D98" s="21" t="s">
        <v>295</v>
      </c>
      <c r="E98" s="22">
        <v>6000</v>
      </c>
      <c r="F98" s="22">
        <v>6000</v>
      </c>
      <c r="G98" s="23"/>
      <c r="H98" s="24" t="s">
        <v>296</v>
      </c>
      <c r="I98" s="21" t="s">
        <v>297</v>
      </c>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row>
    <row r="99" spans="1:252" s="4" customFormat="1" ht="19.5" customHeight="1">
      <c r="A99" s="18">
        <v>96</v>
      </c>
      <c r="B99" s="19"/>
      <c r="C99" s="25">
        <v>509416</v>
      </c>
      <c r="D99" s="21" t="s">
        <v>298</v>
      </c>
      <c r="E99" s="22">
        <v>11000</v>
      </c>
      <c r="F99" s="22">
        <v>11000</v>
      </c>
      <c r="G99" s="23"/>
      <c r="H99" s="24" t="s">
        <v>299</v>
      </c>
      <c r="I99" s="21" t="s">
        <v>300</v>
      </c>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row>
    <row r="100" spans="1:252" s="4" customFormat="1" ht="19.5" customHeight="1">
      <c r="A100" s="18">
        <v>97</v>
      </c>
      <c r="B100" s="19"/>
      <c r="C100" s="25">
        <v>509417</v>
      </c>
      <c r="D100" s="21" t="s">
        <v>301</v>
      </c>
      <c r="E100" s="22">
        <v>9000</v>
      </c>
      <c r="F100" s="22">
        <v>9000</v>
      </c>
      <c r="G100" s="23"/>
      <c r="H100" s="24" t="s">
        <v>302</v>
      </c>
      <c r="I100" s="21" t="s">
        <v>303</v>
      </c>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row>
    <row r="101" spans="1:252" s="4" customFormat="1" ht="19.5" customHeight="1">
      <c r="A101" s="18">
        <v>98</v>
      </c>
      <c r="B101" s="19"/>
      <c r="C101" s="25">
        <v>509460</v>
      </c>
      <c r="D101" s="21" t="s">
        <v>304</v>
      </c>
      <c r="E101" s="22">
        <v>16000</v>
      </c>
      <c r="F101" s="22">
        <v>16000</v>
      </c>
      <c r="G101" s="23"/>
      <c r="H101" s="24" t="s">
        <v>305</v>
      </c>
      <c r="I101" s="21" t="s">
        <v>306</v>
      </c>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row>
    <row r="102" spans="1:252" s="4" customFormat="1" ht="19.5" customHeight="1">
      <c r="A102" s="18">
        <v>99</v>
      </c>
      <c r="B102" s="19"/>
      <c r="C102" s="25">
        <v>509461</v>
      </c>
      <c r="D102" s="21" t="s">
        <v>307</v>
      </c>
      <c r="E102" s="22">
        <v>8000</v>
      </c>
      <c r="F102" s="22">
        <v>8000</v>
      </c>
      <c r="G102" s="23"/>
      <c r="H102" s="24" t="s">
        <v>308</v>
      </c>
      <c r="I102" s="21" t="s">
        <v>309</v>
      </c>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row>
    <row r="103" spans="1:252" s="4" customFormat="1" ht="19.5" customHeight="1">
      <c r="A103" s="18">
        <v>100</v>
      </c>
      <c r="B103" s="19" t="s">
        <v>310</v>
      </c>
      <c r="C103" s="28">
        <v>508510</v>
      </c>
      <c r="D103" s="29" t="s">
        <v>311</v>
      </c>
      <c r="E103" s="22">
        <v>13000</v>
      </c>
      <c r="F103" s="22">
        <v>13000</v>
      </c>
      <c r="G103" s="23"/>
      <c r="H103" s="30" t="s">
        <v>312</v>
      </c>
      <c r="I103" s="29" t="s">
        <v>313</v>
      </c>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row>
    <row r="104" spans="1:252" s="4" customFormat="1" ht="19.5" customHeight="1">
      <c r="A104" s="18">
        <v>101</v>
      </c>
      <c r="B104" s="19"/>
      <c r="C104" s="28">
        <v>508515</v>
      </c>
      <c r="D104" s="29" t="s">
        <v>314</v>
      </c>
      <c r="E104" s="22">
        <v>11500</v>
      </c>
      <c r="F104" s="22">
        <v>11500</v>
      </c>
      <c r="G104" s="23"/>
      <c r="H104" s="30" t="s">
        <v>315</v>
      </c>
      <c r="I104" s="29" t="s">
        <v>316</v>
      </c>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row>
    <row r="105" spans="1:252" s="4" customFormat="1" ht="19.5" customHeight="1">
      <c r="A105" s="18">
        <v>102</v>
      </c>
      <c r="B105" s="19"/>
      <c r="C105" s="22">
        <v>508540</v>
      </c>
      <c r="D105" s="21" t="s">
        <v>317</v>
      </c>
      <c r="E105" s="22">
        <v>13000</v>
      </c>
      <c r="F105" s="22">
        <v>13000</v>
      </c>
      <c r="G105" s="23"/>
      <c r="H105" s="31" t="s">
        <v>318</v>
      </c>
      <c r="I105" s="32" t="s">
        <v>319</v>
      </c>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row>
    <row r="106" spans="1:252" s="4" customFormat="1" ht="19.5" customHeight="1">
      <c r="A106" s="18">
        <v>103</v>
      </c>
      <c r="B106" s="19"/>
      <c r="C106" s="22">
        <v>508560</v>
      </c>
      <c r="D106" s="21" t="s">
        <v>320</v>
      </c>
      <c r="E106" s="22">
        <v>13000</v>
      </c>
      <c r="F106" s="22">
        <v>13000</v>
      </c>
      <c r="G106" s="23"/>
      <c r="H106" s="31" t="s">
        <v>321</v>
      </c>
      <c r="I106" s="32" t="s">
        <v>322</v>
      </c>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row>
    <row r="107" spans="1:252" s="4" customFormat="1" ht="19.5" customHeight="1">
      <c r="A107" s="18">
        <v>104</v>
      </c>
      <c r="B107" s="19"/>
      <c r="C107" s="22">
        <v>508569</v>
      </c>
      <c r="D107" s="21" t="s">
        <v>323</v>
      </c>
      <c r="E107" s="22">
        <v>11500</v>
      </c>
      <c r="F107" s="22">
        <v>11500</v>
      </c>
      <c r="G107" s="23"/>
      <c r="H107" s="31" t="s">
        <v>324</v>
      </c>
      <c r="I107" s="32" t="s">
        <v>325</v>
      </c>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row>
    <row r="108" spans="1:252" s="4" customFormat="1" ht="19.5" customHeight="1">
      <c r="A108" s="18">
        <v>105</v>
      </c>
      <c r="B108" s="19"/>
      <c r="C108" s="22">
        <v>508580</v>
      </c>
      <c r="D108" s="21" t="s">
        <v>326</v>
      </c>
      <c r="E108" s="22">
        <v>13000</v>
      </c>
      <c r="F108" s="22">
        <v>13000</v>
      </c>
      <c r="G108" s="23"/>
      <c r="H108" s="31" t="s">
        <v>327</v>
      </c>
      <c r="I108" s="32" t="s">
        <v>328</v>
      </c>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row>
    <row r="109" spans="1:252" s="4" customFormat="1" ht="19.5" customHeight="1">
      <c r="A109" s="18">
        <v>106</v>
      </c>
      <c r="B109" s="19"/>
      <c r="C109" s="22">
        <v>508582</v>
      </c>
      <c r="D109" s="21" t="s">
        <v>329</v>
      </c>
      <c r="E109" s="22">
        <v>11500</v>
      </c>
      <c r="F109" s="22">
        <v>11500</v>
      </c>
      <c r="G109" s="23"/>
      <c r="H109" s="31" t="s">
        <v>330</v>
      </c>
      <c r="I109" s="32" t="s">
        <v>331</v>
      </c>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row>
    <row r="110" spans="1:252" s="4" customFormat="1" ht="19.5" customHeight="1">
      <c r="A110" s="18">
        <v>107</v>
      </c>
      <c r="B110" s="19"/>
      <c r="C110" s="22">
        <v>508600</v>
      </c>
      <c r="D110" s="21" t="s">
        <v>332</v>
      </c>
      <c r="E110" s="22">
        <v>13000</v>
      </c>
      <c r="F110" s="22">
        <v>13000</v>
      </c>
      <c r="G110" s="23"/>
      <c r="H110" s="31" t="s">
        <v>333</v>
      </c>
      <c r="I110" s="32" t="s">
        <v>334</v>
      </c>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row>
    <row r="111" spans="1:252" s="4" customFormat="1" ht="19.5" customHeight="1">
      <c r="A111" s="18">
        <v>108</v>
      </c>
      <c r="B111" s="19"/>
      <c r="C111" s="22">
        <v>508620</v>
      </c>
      <c r="D111" s="21" t="s">
        <v>335</v>
      </c>
      <c r="E111" s="22">
        <v>13000</v>
      </c>
      <c r="F111" s="22">
        <v>13000</v>
      </c>
      <c r="G111" s="23"/>
      <c r="H111" s="31" t="s">
        <v>336</v>
      </c>
      <c r="I111" s="32" t="s">
        <v>337</v>
      </c>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row>
    <row r="112" spans="1:252" s="4" customFormat="1" ht="19.5" customHeight="1">
      <c r="A112" s="18">
        <v>109</v>
      </c>
      <c r="B112" s="19"/>
      <c r="C112" s="22">
        <v>508640</v>
      </c>
      <c r="D112" s="21" t="s">
        <v>338</v>
      </c>
      <c r="E112" s="22">
        <v>13000</v>
      </c>
      <c r="F112" s="22">
        <v>13000</v>
      </c>
      <c r="G112" s="23"/>
      <c r="H112" s="31" t="s">
        <v>339</v>
      </c>
      <c r="I112" s="32" t="s">
        <v>340</v>
      </c>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row>
    <row r="113" spans="1:252" s="4" customFormat="1" ht="19.5" customHeight="1">
      <c r="A113" s="18">
        <v>110</v>
      </c>
      <c r="B113" s="19"/>
      <c r="C113" s="22">
        <v>508660</v>
      </c>
      <c r="D113" s="21" t="s">
        <v>341</v>
      </c>
      <c r="E113" s="22">
        <v>13000</v>
      </c>
      <c r="F113" s="22">
        <v>13000</v>
      </c>
      <c r="G113" s="23"/>
      <c r="H113" s="31" t="s">
        <v>342</v>
      </c>
      <c r="I113" s="32" t="s">
        <v>343</v>
      </c>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row>
    <row r="114" spans="1:252" s="4" customFormat="1" ht="19.5" customHeight="1">
      <c r="A114" s="18">
        <v>111</v>
      </c>
      <c r="B114" s="19"/>
      <c r="C114" s="22">
        <v>508680</v>
      </c>
      <c r="D114" s="21" t="s">
        <v>344</v>
      </c>
      <c r="E114" s="22">
        <v>13000</v>
      </c>
      <c r="F114" s="22">
        <v>13000</v>
      </c>
      <c r="G114" s="23"/>
      <c r="H114" s="31" t="s">
        <v>345</v>
      </c>
      <c r="I114" s="32" t="s">
        <v>346</v>
      </c>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row>
    <row r="115" spans="1:252" s="4" customFormat="1" ht="19.5" customHeight="1">
      <c r="A115" s="18">
        <v>112</v>
      </c>
      <c r="B115" s="19"/>
      <c r="C115" s="22">
        <v>508700</v>
      </c>
      <c r="D115" s="21" t="s">
        <v>347</v>
      </c>
      <c r="E115" s="22">
        <v>13000</v>
      </c>
      <c r="F115" s="22">
        <v>13000</v>
      </c>
      <c r="G115" s="23"/>
      <c r="H115" s="31" t="s">
        <v>348</v>
      </c>
      <c r="I115" s="32" t="s">
        <v>349</v>
      </c>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row>
    <row r="116" spans="1:252" s="4" customFormat="1" ht="19.5" customHeight="1">
      <c r="A116" s="18">
        <v>113</v>
      </c>
      <c r="B116" s="19"/>
      <c r="C116" s="22">
        <v>508720</v>
      </c>
      <c r="D116" s="21" t="s">
        <v>350</v>
      </c>
      <c r="E116" s="22">
        <v>13000</v>
      </c>
      <c r="F116" s="22">
        <v>13000</v>
      </c>
      <c r="G116" s="23"/>
      <c r="H116" s="31" t="s">
        <v>351</v>
      </c>
      <c r="I116" s="32" t="s">
        <v>352</v>
      </c>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row>
    <row r="117" spans="1:252" s="4" customFormat="1" ht="19.5" customHeight="1">
      <c r="A117" s="18">
        <v>114</v>
      </c>
      <c r="B117" s="19"/>
      <c r="C117" s="22">
        <v>508740</v>
      </c>
      <c r="D117" s="21" t="s">
        <v>353</v>
      </c>
      <c r="E117" s="22">
        <v>13000</v>
      </c>
      <c r="F117" s="22">
        <v>13000</v>
      </c>
      <c r="G117" s="23"/>
      <c r="H117" s="31" t="s">
        <v>354</v>
      </c>
      <c r="I117" s="32" t="s">
        <v>355</v>
      </c>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row>
    <row r="118" spans="1:252" s="4" customFormat="1" ht="19.5" customHeight="1">
      <c r="A118" s="18">
        <v>115</v>
      </c>
      <c r="B118" s="19"/>
      <c r="C118" s="22">
        <v>508760</v>
      </c>
      <c r="D118" s="21" t="s">
        <v>356</v>
      </c>
      <c r="E118" s="22">
        <v>13000</v>
      </c>
      <c r="F118" s="22">
        <v>13000</v>
      </c>
      <c r="G118" s="23"/>
      <c r="H118" s="31" t="s">
        <v>357</v>
      </c>
      <c r="I118" s="32" t="s">
        <v>358</v>
      </c>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row>
    <row r="119" spans="1:252" s="4" customFormat="1" ht="19.5" customHeight="1">
      <c r="A119" s="18">
        <v>116</v>
      </c>
      <c r="B119" s="19"/>
      <c r="C119" s="22">
        <v>508790</v>
      </c>
      <c r="D119" s="21" t="s">
        <v>359</v>
      </c>
      <c r="E119" s="22">
        <v>11500</v>
      </c>
      <c r="F119" s="22">
        <v>11500</v>
      </c>
      <c r="G119" s="23"/>
      <c r="H119" s="31" t="s">
        <v>360</v>
      </c>
      <c r="I119" s="32" t="s">
        <v>361</v>
      </c>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row>
    <row r="120" spans="1:252" s="4" customFormat="1" ht="19.5" customHeight="1">
      <c r="A120" s="18">
        <v>117</v>
      </c>
      <c r="B120" s="19"/>
      <c r="C120" s="22">
        <v>508810</v>
      </c>
      <c r="D120" s="21" t="s">
        <v>362</v>
      </c>
      <c r="E120" s="22">
        <v>13000</v>
      </c>
      <c r="F120" s="22">
        <v>13000</v>
      </c>
      <c r="G120" s="23"/>
      <c r="H120" s="31" t="s">
        <v>363</v>
      </c>
      <c r="I120" s="32" t="s">
        <v>364</v>
      </c>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row>
    <row r="121" spans="1:252" s="4" customFormat="1" ht="19.5" customHeight="1">
      <c r="A121" s="18">
        <v>118</v>
      </c>
      <c r="B121" s="19"/>
      <c r="C121" s="22">
        <v>508830</v>
      </c>
      <c r="D121" s="21" t="s">
        <v>365</v>
      </c>
      <c r="E121" s="22">
        <v>11500</v>
      </c>
      <c r="F121" s="22">
        <v>11500</v>
      </c>
      <c r="G121" s="23"/>
      <c r="H121" s="31" t="s">
        <v>366</v>
      </c>
      <c r="I121" s="32" t="s">
        <v>367</v>
      </c>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row>
    <row r="122" spans="1:252" s="4" customFormat="1" ht="19.5" customHeight="1">
      <c r="A122" s="18">
        <v>119</v>
      </c>
      <c r="B122" s="19"/>
      <c r="C122" s="22">
        <v>508831</v>
      </c>
      <c r="D122" s="21" t="s">
        <v>368</v>
      </c>
      <c r="E122" s="22">
        <v>11500</v>
      </c>
      <c r="F122" s="22">
        <v>11500</v>
      </c>
      <c r="G122" s="23"/>
      <c r="H122" s="31" t="s">
        <v>369</v>
      </c>
      <c r="I122" s="32" t="s">
        <v>370</v>
      </c>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row>
    <row r="123" spans="1:252" s="4" customFormat="1" ht="19.5" customHeight="1">
      <c r="A123" s="18">
        <v>120</v>
      </c>
      <c r="B123" s="19"/>
      <c r="C123" s="22">
        <v>508835</v>
      </c>
      <c r="D123" s="21" t="s">
        <v>371</v>
      </c>
      <c r="E123" s="22">
        <v>11500</v>
      </c>
      <c r="F123" s="22">
        <v>11500</v>
      </c>
      <c r="G123" s="23"/>
      <c r="H123" s="31" t="s">
        <v>372</v>
      </c>
      <c r="I123" s="32" t="s">
        <v>373</v>
      </c>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row>
    <row r="124" spans="1:252" s="4" customFormat="1" ht="19.5" customHeight="1">
      <c r="A124" s="18">
        <v>121</v>
      </c>
      <c r="B124" s="19"/>
      <c r="C124" s="22">
        <v>508838</v>
      </c>
      <c r="D124" s="21" t="s">
        <v>374</v>
      </c>
      <c r="E124" s="22">
        <v>11500</v>
      </c>
      <c r="F124" s="22">
        <v>11500</v>
      </c>
      <c r="G124" s="23"/>
      <c r="H124" s="31" t="s">
        <v>375</v>
      </c>
      <c r="I124" s="32" t="s">
        <v>376</v>
      </c>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row>
    <row r="125" spans="1:252" s="4" customFormat="1" ht="19.5" customHeight="1">
      <c r="A125" s="18">
        <v>122</v>
      </c>
      <c r="B125" s="19"/>
      <c r="C125" s="22">
        <v>508850</v>
      </c>
      <c r="D125" s="21" t="s">
        <v>377</v>
      </c>
      <c r="E125" s="22">
        <v>13000</v>
      </c>
      <c r="F125" s="22">
        <v>13000</v>
      </c>
      <c r="G125" s="23"/>
      <c r="H125" s="31" t="s">
        <v>378</v>
      </c>
      <c r="I125" s="32" t="s">
        <v>379</v>
      </c>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row>
    <row r="126" spans="1:252" s="4" customFormat="1" ht="19.5" customHeight="1">
      <c r="A126" s="18">
        <v>123</v>
      </c>
      <c r="B126" s="19"/>
      <c r="C126" s="22">
        <v>508854</v>
      </c>
      <c r="D126" s="21" t="s">
        <v>380</v>
      </c>
      <c r="E126" s="22">
        <v>12500</v>
      </c>
      <c r="F126" s="22">
        <v>12500</v>
      </c>
      <c r="G126" s="23"/>
      <c r="H126" s="31" t="s">
        <v>381</v>
      </c>
      <c r="I126" s="32" t="s">
        <v>382</v>
      </c>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row>
    <row r="127" spans="1:252" s="4" customFormat="1" ht="19.5" customHeight="1">
      <c r="A127" s="18">
        <v>124</v>
      </c>
      <c r="B127" s="19"/>
      <c r="C127" s="22">
        <v>508870</v>
      </c>
      <c r="D127" s="21" t="s">
        <v>383</v>
      </c>
      <c r="E127" s="22">
        <v>13000</v>
      </c>
      <c r="F127" s="22">
        <v>13000</v>
      </c>
      <c r="G127" s="23"/>
      <c r="H127" s="31" t="s">
        <v>384</v>
      </c>
      <c r="I127" s="32" t="s">
        <v>385</v>
      </c>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row>
    <row r="128" spans="1:252" s="4" customFormat="1" ht="19.5" customHeight="1">
      <c r="A128" s="18">
        <v>125</v>
      </c>
      <c r="B128" s="19"/>
      <c r="C128" s="22">
        <v>508871</v>
      </c>
      <c r="D128" s="21" t="s">
        <v>386</v>
      </c>
      <c r="E128" s="22">
        <v>11500</v>
      </c>
      <c r="F128" s="22">
        <v>11500</v>
      </c>
      <c r="G128" s="23"/>
      <c r="H128" s="31" t="s">
        <v>387</v>
      </c>
      <c r="I128" s="32" t="s">
        <v>388</v>
      </c>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row>
    <row r="129" spans="1:252" s="4" customFormat="1" ht="19.5" customHeight="1">
      <c r="A129" s="18">
        <v>126</v>
      </c>
      <c r="B129" s="19"/>
      <c r="C129" s="22">
        <v>508872</v>
      </c>
      <c r="D129" s="21" t="s">
        <v>389</v>
      </c>
      <c r="E129" s="22">
        <v>11500</v>
      </c>
      <c r="F129" s="22">
        <v>11500</v>
      </c>
      <c r="G129" s="23"/>
      <c r="H129" s="31" t="s">
        <v>390</v>
      </c>
      <c r="I129" s="32" t="s">
        <v>391</v>
      </c>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row>
    <row r="130" spans="1:252" s="4" customFormat="1" ht="19.5" customHeight="1">
      <c r="A130" s="18">
        <v>127</v>
      </c>
      <c r="B130" s="19"/>
      <c r="C130" s="22">
        <v>508874</v>
      </c>
      <c r="D130" s="21" t="s">
        <v>392</v>
      </c>
      <c r="E130" s="22">
        <v>11500</v>
      </c>
      <c r="F130" s="22">
        <v>11500</v>
      </c>
      <c r="G130" s="23"/>
      <c r="H130" s="31" t="s">
        <v>393</v>
      </c>
      <c r="I130" s="32" t="s">
        <v>394</v>
      </c>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row>
    <row r="131" spans="1:252" s="4" customFormat="1" ht="19.5" customHeight="1">
      <c r="A131" s="18">
        <v>128</v>
      </c>
      <c r="B131" s="19"/>
      <c r="C131" s="22">
        <v>508890</v>
      </c>
      <c r="D131" s="21" t="s">
        <v>395</v>
      </c>
      <c r="E131" s="22">
        <v>13000</v>
      </c>
      <c r="F131" s="22">
        <v>13000</v>
      </c>
      <c r="G131" s="23"/>
      <c r="H131" s="31" t="s">
        <v>396</v>
      </c>
      <c r="I131" s="32" t="s">
        <v>397</v>
      </c>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row>
    <row r="132" spans="1:252" s="4" customFormat="1" ht="19.5" customHeight="1">
      <c r="A132" s="18">
        <v>129</v>
      </c>
      <c r="B132" s="19" t="s">
        <v>398</v>
      </c>
      <c r="C132" s="22">
        <v>508010</v>
      </c>
      <c r="D132" s="21" t="s">
        <v>399</v>
      </c>
      <c r="E132" s="22">
        <v>10000</v>
      </c>
      <c r="F132" s="22">
        <v>10000</v>
      </c>
      <c r="G132" s="23"/>
      <c r="H132" s="31" t="s">
        <v>400</v>
      </c>
      <c r="I132" s="32" t="s">
        <v>401</v>
      </c>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row>
    <row r="133" spans="1:252" s="4" customFormat="1" ht="19.5" customHeight="1">
      <c r="A133" s="18">
        <v>130</v>
      </c>
      <c r="B133" s="19"/>
      <c r="C133" s="22">
        <v>508016</v>
      </c>
      <c r="D133" s="21" t="s">
        <v>402</v>
      </c>
      <c r="E133" s="22">
        <v>8000</v>
      </c>
      <c r="F133" s="22">
        <v>8000</v>
      </c>
      <c r="G133" s="23"/>
      <c r="H133" s="31" t="s">
        <v>403</v>
      </c>
      <c r="I133" s="32" t="s">
        <v>404</v>
      </c>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row>
    <row r="134" spans="1:252" s="4" customFormat="1" ht="19.5" customHeight="1">
      <c r="A134" s="18">
        <v>131</v>
      </c>
      <c r="B134" s="19"/>
      <c r="C134" s="22">
        <v>508022</v>
      </c>
      <c r="D134" s="21" t="s">
        <v>405</v>
      </c>
      <c r="E134" s="22">
        <v>10000</v>
      </c>
      <c r="F134" s="22">
        <v>10000</v>
      </c>
      <c r="G134" s="23"/>
      <c r="H134" s="31" t="s">
        <v>406</v>
      </c>
      <c r="I134" s="32" t="s">
        <v>407</v>
      </c>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row>
    <row r="135" spans="1:252" s="4" customFormat="1" ht="19.5" customHeight="1">
      <c r="A135" s="18">
        <v>132</v>
      </c>
      <c r="B135" s="19"/>
      <c r="C135" s="33">
        <v>508040</v>
      </c>
      <c r="D135" s="29" t="s">
        <v>408</v>
      </c>
      <c r="E135" s="22">
        <v>16000</v>
      </c>
      <c r="F135" s="22">
        <v>16000</v>
      </c>
      <c r="G135" s="23"/>
      <c r="H135" s="34" t="s">
        <v>409</v>
      </c>
      <c r="I135" s="32" t="s">
        <v>410</v>
      </c>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row>
    <row r="136" spans="1:252" s="4" customFormat="1" ht="19.5" customHeight="1">
      <c r="A136" s="18">
        <v>133</v>
      </c>
      <c r="B136" s="19"/>
      <c r="C136" s="33">
        <v>508041</v>
      </c>
      <c r="D136" s="29" t="s">
        <v>411</v>
      </c>
      <c r="E136" s="22">
        <v>8000</v>
      </c>
      <c r="F136" s="22">
        <v>8000</v>
      </c>
      <c r="G136" s="23"/>
      <c r="H136" s="34" t="s">
        <v>412</v>
      </c>
      <c r="I136" s="32" t="s">
        <v>413</v>
      </c>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row>
    <row r="137" spans="1:252" s="4" customFormat="1" ht="19.5" customHeight="1">
      <c r="A137" s="18">
        <v>134</v>
      </c>
      <c r="B137" s="19"/>
      <c r="C137" s="33">
        <v>508044</v>
      </c>
      <c r="D137" s="29" t="s">
        <v>414</v>
      </c>
      <c r="E137" s="22">
        <v>8000</v>
      </c>
      <c r="F137" s="22">
        <v>8000</v>
      </c>
      <c r="G137" s="23"/>
      <c r="H137" s="34" t="s">
        <v>415</v>
      </c>
      <c r="I137" s="32" t="s">
        <v>416</v>
      </c>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row>
    <row r="138" spans="1:252" s="4" customFormat="1" ht="19.5" customHeight="1">
      <c r="A138" s="18">
        <v>135</v>
      </c>
      <c r="B138" s="19"/>
      <c r="C138" s="33">
        <v>508070</v>
      </c>
      <c r="D138" s="29" t="s">
        <v>417</v>
      </c>
      <c r="E138" s="22">
        <v>15000</v>
      </c>
      <c r="F138" s="22">
        <v>15000</v>
      </c>
      <c r="G138" s="23"/>
      <c r="H138" s="34" t="s">
        <v>418</v>
      </c>
      <c r="I138" s="32" t="s">
        <v>419</v>
      </c>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row>
    <row r="139" spans="1:252" s="4" customFormat="1" ht="19.5" customHeight="1">
      <c r="A139" s="18">
        <v>136</v>
      </c>
      <c r="B139" s="19"/>
      <c r="C139" s="33">
        <v>508071</v>
      </c>
      <c r="D139" s="29" t="s">
        <v>420</v>
      </c>
      <c r="E139" s="22">
        <v>8000</v>
      </c>
      <c r="F139" s="22">
        <v>8000</v>
      </c>
      <c r="G139" s="23"/>
      <c r="H139" s="34" t="s">
        <v>421</v>
      </c>
      <c r="I139" s="32" t="s">
        <v>422</v>
      </c>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row>
    <row r="140" spans="1:252" s="4" customFormat="1" ht="19.5" customHeight="1">
      <c r="A140" s="18">
        <v>137</v>
      </c>
      <c r="B140" s="19"/>
      <c r="C140" s="33">
        <v>508090</v>
      </c>
      <c r="D140" s="29" t="s">
        <v>423</v>
      </c>
      <c r="E140" s="22">
        <v>15000</v>
      </c>
      <c r="F140" s="22">
        <v>15000</v>
      </c>
      <c r="G140" s="23"/>
      <c r="H140" s="34" t="s">
        <v>424</v>
      </c>
      <c r="I140" s="32" t="s">
        <v>425</v>
      </c>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row>
    <row r="141" spans="1:252" s="4" customFormat="1" ht="19.5" customHeight="1">
      <c r="A141" s="18">
        <v>138</v>
      </c>
      <c r="B141" s="19"/>
      <c r="C141" s="33">
        <v>508110</v>
      </c>
      <c r="D141" s="29" t="s">
        <v>426</v>
      </c>
      <c r="E141" s="22">
        <v>18000</v>
      </c>
      <c r="F141" s="22">
        <v>18000</v>
      </c>
      <c r="G141" s="23"/>
      <c r="H141" s="34" t="s">
        <v>427</v>
      </c>
      <c r="I141" s="32" t="s">
        <v>428</v>
      </c>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row>
    <row r="142" spans="1:252" s="4" customFormat="1" ht="19.5" customHeight="1">
      <c r="A142" s="18">
        <v>139</v>
      </c>
      <c r="B142" s="19"/>
      <c r="C142" s="33">
        <v>508111</v>
      </c>
      <c r="D142" s="29" t="s">
        <v>429</v>
      </c>
      <c r="E142" s="22">
        <v>8000</v>
      </c>
      <c r="F142" s="22">
        <v>8000</v>
      </c>
      <c r="G142" s="23"/>
      <c r="H142" s="34" t="s">
        <v>430</v>
      </c>
      <c r="I142" s="32" t="s">
        <v>431</v>
      </c>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row>
    <row r="143" spans="1:252" s="4" customFormat="1" ht="19.5" customHeight="1">
      <c r="A143" s="18">
        <v>140</v>
      </c>
      <c r="B143" s="19"/>
      <c r="C143" s="33">
        <v>508112</v>
      </c>
      <c r="D143" s="29" t="s">
        <v>432</v>
      </c>
      <c r="E143" s="22">
        <v>10000</v>
      </c>
      <c r="F143" s="22">
        <v>10000</v>
      </c>
      <c r="G143" s="23"/>
      <c r="H143" s="34" t="s">
        <v>433</v>
      </c>
      <c r="I143" s="32" t="s">
        <v>434</v>
      </c>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row>
    <row r="144" spans="1:252" s="4" customFormat="1" ht="19.5" customHeight="1">
      <c r="A144" s="18">
        <v>141</v>
      </c>
      <c r="B144" s="19"/>
      <c r="C144" s="33">
        <v>508118</v>
      </c>
      <c r="D144" s="29" t="s">
        <v>435</v>
      </c>
      <c r="E144" s="22">
        <v>8000</v>
      </c>
      <c r="F144" s="22">
        <v>8000</v>
      </c>
      <c r="G144" s="23"/>
      <c r="H144" s="34" t="s">
        <v>436</v>
      </c>
      <c r="I144" s="32" t="s">
        <v>437</v>
      </c>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row>
    <row r="145" spans="1:252" s="4" customFormat="1" ht="19.5" customHeight="1">
      <c r="A145" s="18">
        <v>142</v>
      </c>
      <c r="B145" s="19"/>
      <c r="C145" s="33">
        <v>508119</v>
      </c>
      <c r="D145" s="29" t="s">
        <v>438</v>
      </c>
      <c r="E145" s="22">
        <v>10000</v>
      </c>
      <c r="F145" s="22">
        <v>10000</v>
      </c>
      <c r="G145" s="23"/>
      <c r="H145" s="34" t="s">
        <v>439</v>
      </c>
      <c r="I145" s="32" t="s">
        <v>440</v>
      </c>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row>
    <row r="146" spans="1:252" s="4" customFormat="1" ht="19.5" customHeight="1">
      <c r="A146" s="18">
        <v>143</v>
      </c>
      <c r="B146" s="19"/>
      <c r="C146" s="33">
        <v>508130</v>
      </c>
      <c r="D146" s="29" t="s">
        <v>441</v>
      </c>
      <c r="E146" s="22">
        <v>25000</v>
      </c>
      <c r="F146" s="22">
        <v>25000</v>
      </c>
      <c r="G146" s="23"/>
      <c r="H146" s="34" t="s">
        <v>442</v>
      </c>
      <c r="I146" s="32" t="s">
        <v>443</v>
      </c>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row>
    <row r="147" spans="1:252" s="4" customFormat="1" ht="19.5" customHeight="1">
      <c r="A147" s="18">
        <v>144</v>
      </c>
      <c r="B147" s="19"/>
      <c r="C147" s="33">
        <v>508131</v>
      </c>
      <c r="D147" s="29" t="s">
        <v>444</v>
      </c>
      <c r="E147" s="22">
        <v>10000</v>
      </c>
      <c r="F147" s="22">
        <v>10000</v>
      </c>
      <c r="G147" s="23"/>
      <c r="H147" s="34" t="s">
        <v>445</v>
      </c>
      <c r="I147" s="32" t="s">
        <v>446</v>
      </c>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row>
    <row r="148" spans="1:252" s="4" customFormat="1" ht="19.5" customHeight="1">
      <c r="A148" s="18">
        <v>145</v>
      </c>
      <c r="B148" s="19"/>
      <c r="C148" s="33">
        <v>508132</v>
      </c>
      <c r="D148" s="29" t="s">
        <v>447</v>
      </c>
      <c r="E148" s="22">
        <v>10000</v>
      </c>
      <c r="F148" s="22">
        <v>10000</v>
      </c>
      <c r="G148" s="23"/>
      <c r="H148" s="34" t="s">
        <v>448</v>
      </c>
      <c r="I148" s="32" t="s">
        <v>449</v>
      </c>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row>
    <row r="149" spans="1:252" s="4" customFormat="1" ht="19.5" customHeight="1">
      <c r="A149" s="18">
        <v>146</v>
      </c>
      <c r="B149" s="19"/>
      <c r="C149" s="33">
        <v>508150</v>
      </c>
      <c r="D149" s="29" t="s">
        <v>450</v>
      </c>
      <c r="E149" s="22">
        <v>18000</v>
      </c>
      <c r="F149" s="22">
        <v>18000</v>
      </c>
      <c r="G149" s="23"/>
      <c r="H149" s="34" t="s">
        <v>451</v>
      </c>
      <c r="I149" s="32" t="s">
        <v>452</v>
      </c>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row>
    <row r="150" spans="1:252" s="4" customFormat="1" ht="19.5" customHeight="1">
      <c r="A150" s="18">
        <v>147</v>
      </c>
      <c r="B150" s="19"/>
      <c r="C150" s="33">
        <v>508154</v>
      </c>
      <c r="D150" s="29" t="s">
        <v>453</v>
      </c>
      <c r="E150" s="22">
        <v>10000</v>
      </c>
      <c r="F150" s="22">
        <v>10000</v>
      </c>
      <c r="G150" s="23"/>
      <c r="H150" s="34" t="s">
        <v>454</v>
      </c>
      <c r="I150" s="32" t="s">
        <v>455</v>
      </c>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row>
    <row r="151" spans="1:252" s="4" customFormat="1" ht="19.5" customHeight="1">
      <c r="A151" s="18">
        <v>148</v>
      </c>
      <c r="B151" s="19"/>
      <c r="C151" s="33">
        <v>508157</v>
      </c>
      <c r="D151" s="29" t="s">
        <v>456</v>
      </c>
      <c r="E151" s="22">
        <v>10000</v>
      </c>
      <c r="F151" s="22">
        <v>10000</v>
      </c>
      <c r="G151" s="23"/>
      <c r="H151" s="34" t="s">
        <v>457</v>
      </c>
      <c r="I151" s="32" t="s">
        <v>458</v>
      </c>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row>
    <row r="152" spans="1:252" s="4" customFormat="1" ht="19.5" customHeight="1">
      <c r="A152" s="18">
        <v>149</v>
      </c>
      <c r="B152" s="19"/>
      <c r="C152" s="33">
        <v>508170</v>
      </c>
      <c r="D152" s="29" t="s">
        <v>459</v>
      </c>
      <c r="E152" s="22">
        <v>10000</v>
      </c>
      <c r="F152" s="22">
        <v>10000</v>
      </c>
      <c r="G152" s="23"/>
      <c r="H152" s="34" t="s">
        <v>460</v>
      </c>
      <c r="I152" s="32" t="s">
        <v>461</v>
      </c>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row>
    <row r="153" spans="1:252" s="4" customFormat="1" ht="19.5" customHeight="1">
      <c r="A153" s="18">
        <v>150</v>
      </c>
      <c r="B153" s="19"/>
      <c r="C153" s="33">
        <v>508200</v>
      </c>
      <c r="D153" s="29" t="s">
        <v>462</v>
      </c>
      <c r="E153" s="22">
        <v>15000</v>
      </c>
      <c r="F153" s="22">
        <v>15000</v>
      </c>
      <c r="G153" s="23"/>
      <c r="H153" s="34" t="s">
        <v>463</v>
      </c>
      <c r="I153" s="32" t="s">
        <v>464</v>
      </c>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row>
    <row r="154" spans="1:252" s="4" customFormat="1" ht="19.5" customHeight="1">
      <c r="A154" s="18">
        <v>151</v>
      </c>
      <c r="B154" s="19"/>
      <c r="C154" s="33">
        <v>508203</v>
      </c>
      <c r="D154" s="29" t="s">
        <v>465</v>
      </c>
      <c r="E154" s="22">
        <v>5000</v>
      </c>
      <c r="F154" s="22">
        <v>5000</v>
      </c>
      <c r="G154" s="23"/>
      <c r="H154" s="34" t="s">
        <v>466</v>
      </c>
      <c r="I154" s="32" t="s">
        <v>467</v>
      </c>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row>
    <row r="155" spans="1:252" s="4" customFormat="1" ht="19.5" customHeight="1">
      <c r="A155" s="18">
        <v>152</v>
      </c>
      <c r="B155" s="19"/>
      <c r="C155" s="33">
        <v>508214</v>
      </c>
      <c r="D155" s="29" t="s">
        <v>468</v>
      </c>
      <c r="E155" s="22">
        <v>10000</v>
      </c>
      <c r="F155" s="22">
        <v>10000</v>
      </c>
      <c r="G155" s="23"/>
      <c r="H155" s="34" t="s">
        <v>469</v>
      </c>
      <c r="I155" s="32" t="s">
        <v>470</v>
      </c>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row>
    <row r="156" spans="1:252" s="4" customFormat="1" ht="19.5" customHeight="1">
      <c r="A156" s="18">
        <v>153</v>
      </c>
      <c r="B156" s="19"/>
      <c r="C156" s="33">
        <v>508218</v>
      </c>
      <c r="D156" s="29" t="s">
        <v>471</v>
      </c>
      <c r="E156" s="22">
        <v>15000</v>
      </c>
      <c r="F156" s="22">
        <v>15000</v>
      </c>
      <c r="G156" s="23"/>
      <c r="H156" s="34" t="s">
        <v>472</v>
      </c>
      <c r="I156" s="32" t="s">
        <v>473</v>
      </c>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row>
    <row r="157" spans="1:252" s="4" customFormat="1" ht="19.5" customHeight="1">
      <c r="A157" s="18">
        <v>154</v>
      </c>
      <c r="B157" s="19"/>
      <c r="C157" s="33">
        <v>508240</v>
      </c>
      <c r="D157" s="29" t="s">
        <v>474</v>
      </c>
      <c r="E157" s="22">
        <v>15000</v>
      </c>
      <c r="F157" s="22">
        <v>15000</v>
      </c>
      <c r="G157" s="23"/>
      <c r="H157" s="34" t="s">
        <v>475</v>
      </c>
      <c r="I157" s="32" t="s">
        <v>476</v>
      </c>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row>
    <row r="158" spans="1:252" s="4" customFormat="1" ht="19.5" customHeight="1">
      <c r="A158" s="18">
        <v>155</v>
      </c>
      <c r="B158" s="19"/>
      <c r="C158" s="33">
        <v>508244</v>
      </c>
      <c r="D158" s="29" t="s">
        <v>477</v>
      </c>
      <c r="E158" s="22">
        <v>5000</v>
      </c>
      <c r="F158" s="22">
        <v>5000</v>
      </c>
      <c r="G158" s="23"/>
      <c r="H158" s="34" t="s">
        <v>478</v>
      </c>
      <c r="I158" s="32" t="s">
        <v>479</v>
      </c>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row>
    <row r="159" spans="1:252" s="4" customFormat="1" ht="19.5" customHeight="1">
      <c r="A159" s="18">
        <v>156</v>
      </c>
      <c r="B159" s="19"/>
      <c r="C159" s="33">
        <v>508280</v>
      </c>
      <c r="D159" s="29" t="s">
        <v>480</v>
      </c>
      <c r="E159" s="22">
        <v>15000</v>
      </c>
      <c r="F159" s="22">
        <v>15000</v>
      </c>
      <c r="G159" s="23"/>
      <c r="H159" s="34" t="s">
        <v>481</v>
      </c>
      <c r="I159" s="32" t="s">
        <v>482</v>
      </c>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row>
    <row r="160" spans="1:252" s="4" customFormat="1" ht="19.5" customHeight="1">
      <c r="A160" s="18">
        <v>157</v>
      </c>
      <c r="B160" s="19"/>
      <c r="C160" s="35">
        <v>508295</v>
      </c>
      <c r="D160" s="36" t="s">
        <v>483</v>
      </c>
      <c r="E160" s="22">
        <v>5000</v>
      </c>
      <c r="F160" s="22">
        <v>5000</v>
      </c>
      <c r="G160" s="23"/>
      <c r="H160" s="32" t="s">
        <v>484</v>
      </c>
      <c r="I160" s="32" t="s">
        <v>485</v>
      </c>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row>
    <row r="161" spans="1:252" s="4" customFormat="1" ht="19.5" customHeight="1">
      <c r="A161" s="18">
        <v>158</v>
      </c>
      <c r="B161" s="19"/>
      <c r="C161" s="35">
        <v>508320</v>
      </c>
      <c r="D161" s="36" t="s">
        <v>486</v>
      </c>
      <c r="E161" s="22">
        <v>15000</v>
      </c>
      <c r="F161" s="22">
        <v>15000</v>
      </c>
      <c r="G161" s="23"/>
      <c r="H161" s="32" t="s">
        <v>487</v>
      </c>
      <c r="I161" s="32" t="s">
        <v>488</v>
      </c>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row>
    <row r="162" spans="1:252" s="4" customFormat="1" ht="19.5" customHeight="1">
      <c r="A162" s="18">
        <v>159</v>
      </c>
      <c r="B162" s="19"/>
      <c r="C162" s="35">
        <v>508350</v>
      </c>
      <c r="D162" s="36" t="s">
        <v>489</v>
      </c>
      <c r="E162" s="22">
        <v>15000</v>
      </c>
      <c r="F162" s="22">
        <v>15000</v>
      </c>
      <c r="G162" s="23"/>
      <c r="H162" s="32" t="s">
        <v>490</v>
      </c>
      <c r="I162" s="32" t="s">
        <v>491</v>
      </c>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row>
    <row r="163" spans="1:252" s="4" customFormat="1" ht="19.5" customHeight="1">
      <c r="A163" s="18">
        <v>160</v>
      </c>
      <c r="B163" s="19" t="s">
        <v>492</v>
      </c>
      <c r="C163" s="35">
        <v>507010</v>
      </c>
      <c r="D163" s="27" t="s">
        <v>493</v>
      </c>
      <c r="E163" s="22">
        <v>6000</v>
      </c>
      <c r="F163" s="22">
        <v>6000</v>
      </c>
      <c r="G163" s="23"/>
      <c r="H163" s="37" t="s">
        <v>494</v>
      </c>
      <c r="I163" s="37" t="s">
        <v>495</v>
      </c>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row>
    <row r="164" spans="1:252" s="4" customFormat="1" ht="19.5" customHeight="1">
      <c r="A164" s="18">
        <v>161</v>
      </c>
      <c r="B164" s="19"/>
      <c r="C164" s="35">
        <v>507012</v>
      </c>
      <c r="D164" s="36" t="s">
        <v>496</v>
      </c>
      <c r="E164" s="22">
        <v>6000</v>
      </c>
      <c r="F164" s="22">
        <v>6000</v>
      </c>
      <c r="G164" s="23"/>
      <c r="H164" s="32" t="s">
        <v>497</v>
      </c>
      <c r="I164" s="32" t="s">
        <v>498</v>
      </c>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row>
    <row r="165" spans="1:252" s="4" customFormat="1" ht="19.5" customHeight="1">
      <c r="A165" s="18">
        <v>162</v>
      </c>
      <c r="B165" s="19"/>
      <c r="C165" s="35">
        <v>507014</v>
      </c>
      <c r="D165" s="36" t="s">
        <v>499</v>
      </c>
      <c r="E165" s="22">
        <v>6000</v>
      </c>
      <c r="F165" s="22">
        <v>6000</v>
      </c>
      <c r="G165" s="23"/>
      <c r="H165" s="32" t="s">
        <v>500</v>
      </c>
      <c r="I165" s="32" t="s">
        <v>501</v>
      </c>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row>
    <row r="166" spans="1:252" s="4" customFormat="1" ht="19.5" customHeight="1">
      <c r="A166" s="18">
        <v>163</v>
      </c>
      <c r="B166" s="19"/>
      <c r="C166" s="35">
        <v>507019</v>
      </c>
      <c r="D166" s="36" t="s">
        <v>502</v>
      </c>
      <c r="E166" s="22">
        <v>6000</v>
      </c>
      <c r="F166" s="22">
        <v>6000</v>
      </c>
      <c r="G166" s="23"/>
      <c r="H166" s="32" t="s">
        <v>503</v>
      </c>
      <c r="I166" s="32" t="s">
        <v>504</v>
      </c>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row>
    <row r="167" spans="1:252" s="4" customFormat="1" ht="19.5" customHeight="1">
      <c r="A167" s="18">
        <v>164</v>
      </c>
      <c r="B167" s="19"/>
      <c r="C167" s="35">
        <v>507020</v>
      </c>
      <c r="D167" s="36" t="s">
        <v>505</v>
      </c>
      <c r="E167" s="22">
        <v>6000</v>
      </c>
      <c r="F167" s="22">
        <v>6000</v>
      </c>
      <c r="G167" s="23"/>
      <c r="H167" s="32" t="s">
        <v>506</v>
      </c>
      <c r="I167" s="32" t="s">
        <v>507</v>
      </c>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row>
    <row r="168" spans="1:252" s="4" customFormat="1" ht="19.5" customHeight="1">
      <c r="A168" s="18">
        <v>165</v>
      </c>
      <c r="B168" s="19"/>
      <c r="C168" s="35">
        <v>507040</v>
      </c>
      <c r="D168" s="36" t="s">
        <v>508</v>
      </c>
      <c r="E168" s="22">
        <v>7000</v>
      </c>
      <c r="F168" s="22">
        <v>7000</v>
      </c>
      <c r="G168" s="23"/>
      <c r="H168" s="32" t="s">
        <v>509</v>
      </c>
      <c r="I168" s="32" t="s">
        <v>510</v>
      </c>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row>
    <row r="169" spans="1:252" s="4" customFormat="1" ht="19.5" customHeight="1">
      <c r="A169" s="18">
        <v>166</v>
      </c>
      <c r="B169" s="19"/>
      <c r="C169" s="35">
        <v>507041</v>
      </c>
      <c r="D169" s="36" t="s">
        <v>511</v>
      </c>
      <c r="E169" s="22">
        <v>7000</v>
      </c>
      <c r="F169" s="22">
        <v>7000</v>
      </c>
      <c r="G169" s="23"/>
      <c r="H169" s="32" t="s">
        <v>512</v>
      </c>
      <c r="I169" s="32" t="s">
        <v>513</v>
      </c>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row>
    <row r="170" spans="1:252" s="4" customFormat="1" ht="19.5" customHeight="1">
      <c r="A170" s="18">
        <v>167</v>
      </c>
      <c r="B170" s="19"/>
      <c r="C170" s="35">
        <v>507052</v>
      </c>
      <c r="D170" s="36" t="s">
        <v>514</v>
      </c>
      <c r="E170" s="22">
        <v>7000</v>
      </c>
      <c r="F170" s="22">
        <v>7000</v>
      </c>
      <c r="G170" s="23"/>
      <c r="H170" s="32" t="s">
        <v>515</v>
      </c>
      <c r="I170" s="32" t="s">
        <v>516</v>
      </c>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row>
    <row r="171" spans="1:252" s="4" customFormat="1" ht="19.5" customHeight="1">
      <c r="A171" s="18">
        <v>168</v>
      </c>
      <c r="B171" s="19"/>
      <c r="C171" s="35">
        <v>507053</v>
      </c>
      <c r="D171" s="36" t="s">
        <v>517</v>
      </c>
      <c r="E171" s="22">
        <v>7000</v>
      </c>
      <c r="F171" s="22">
        <v>7000</v>
      </c>
      <c r="G171" s="23"/>
      <c r="H171" s="32" t="s">
        <v>518</v>
      </c>
      <c r="I171" s="32" t="s">
        <v>519</v>
      </c>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row>
    <row r="172" spans="1:252" s="4" customFormat="1" ht="19.5" customHeight="1">
      <c r="A172" s="18">
        <v>169</v>
      </c>
      <c r="B172" s="19"/>
      <c r="C172" s="35">
        <v>507070</v>
      </c>
      <c r="D172" s="36" t="s">
        <v>520</v>
      </c>
      <c r="E172" s="22">
        <v>7000</v>
      </c>
      <c r="F172" s="22">
        <v>7000</v>
      </c>
      <c r="G172" s="23"/>
      <c r="H172" s="32" t="s">
        <v>521</v>
      </c>
      <c r="I172" s="32" t="s">
        <v>522</v>
      </c>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row>
    <row r="173" spans="1:252" s="4" customFormat="1" ht="19.5" customHeight="1">
      <c r="A173" s="18">
        <v>170</v>
      </c>
      <c r="B173" s="19"/>
      <c r="C173" s="35">
        <v>507075</v>
      </c>
      <c r="D173" s="36" t="s">
        <v>523</v>
      </c>
      <c r="E173" s="22">
        <v>7000</v>
      </c>
      <c r="F173" s="22">
        <v>7000</v>
      </c>
      <c r="G173" s="23"/>
      <c r="H173" s="32" t="s">
        <v>524</v>
      </c>
      <c r="I173" s="32" t="s">
        <v>525</v>
      </c>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row>
    <row r="174" spans="1:252" s="4" customFormat="1" ht="19.5" customHeight="1">
      <c r="A174" s="18">
        <v>171</v>
      </c>
      <c r="B174" s="19"/>
      <c r="C174" s="35">
        <v>507077</v>
      </c>
      <c r="D174" s="36" t="s">
        <v>526</v>
      </c>
      <c r="E174" s="22">
        <v>7000</v>
      </c>
      <c r="F174" s="22">
        <v>7000</v>
      </c>
      <c r="G174" s="23"/>
      <c r="H174" s="32" t="s">
        <v>527</v>
      </c>
      <c r="I174" s="32" t="s">
        <v>528</v>
      </c>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row>
    <row r="175" spans="1:252" s="4" customFormat="1" ht="19.5" customHeight="1">
      <c r="A175" s="18">
        <v>172</v>
      </c>
      <c r="B175" s="19"/>
      <c r="C175" s="35">
        <v>507084</v>
      </c>
      <c r="D175" s="36" t="s">
        <v>529</v>
      </c>
      <c r="E175" s="22">
        <v>7000</v>
      </c>
      <c r="F175" s="22">
        <v>7000</v>
      </c>
      <c r="G175" s="23"/>
      <c r="H175" s="32" t="s">
        <v>530</v>
      </c>
      <c r="I175" s="32" t="s">
        <v>531</v>
      </c>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row>
    <row r="176" spans="1:252" s="4" customFormat="1" ht="19.5" customHeight="1">
      <c r="A176" s="18">
        <v>173</v>
      </c>
      <c r="B176" s="19"/>
      <c r="C176" s="35">
        <v>507100</v>
      </c>
      <c r="D176" s="36" t="s">
        <v>532</v>
      </c>
      <c r="E176" s="22">
        <v>10000</v>
      </c>
      <c r="F176" s="22">
        <v>10000</v>
      </c>
      <c r="G176" s="23"/>
      <c r="H176" s="32" t="s">
        <v>533</v>
      </c>
      <c r="I176" s="32" t="s">
        <v>534</v>
      </c>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row>
    <row r="177" spans="1:252" s="4" customFormat="1" ht="19.5" customHeight="1">
      <c r="A177" s="18">
        <v>174</v>
      </c>
      <c r="B177" s="19"/>
      <c r="C177" s="35">
        <v>507102</v>
      </c>
      <c r="D177" s="36" t="s">
        <v>535</v>
      </c>
      <c r="E177" s="22">
        <v>10000</v>
      </c>
      <c r="F177" s="22">
        <v>10000</v>
      </c>
      <c r="G177" s="23"/>
      <c r="H177" s="32" t="s">
        <v>536</v>
      </c>
      <c r="I177" s="32" t="s">
        <v>537</v>
      </c>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row>
    <row r="178" spans="1:252" s="4" customFormat="1" ht="19.5" customHeight="1">
      <c r="A178" s="18">
        <v>175</v>
      </c>
      <c r="B178" s="19"/>
      <c r="C178" s="35">
        <v>507130</v>
      </c>
      <c r="D178" s="36" t="s">
        <v>538</v>
      </c>
      <c r="E178" s="22">
        <v>10000</v>
      </c>
      <c r="F178" s="22">
        <v>10000</v>
      </c>
      <c r="G178" s="23"/>
      <c r="H178" s="32" t="s">
        <v>539</v>
      </c>
      <c r="I178" s="32" t="s">
        <v>540</v>
      </c>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row>
    <row r="179" spans="1:252" s="4" customFormat="1" ht="19.5" customHeight="1">
      <c r="A179" s="18">
        <v>176</v>
      </c>
      <c r="B179" s="19"/>
      <c r="C179" s="35">
        <v>507131</v>
      </c>
      <c r="D179" s="36" t="s">
        <v>541</v>
      </c>
      <c r="E179" s="22">
        <v>10000</v>
      </c>
      <c r="F179" s="22">
        <v>10000</v>
      </c>
      <c r="G179" s="23"/>
      <c r="H179" s="32" t="s">
        <v>542</v>
      </c>
      <c r="I179" s="32" t="s">
        <v>543</v>
      </c>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row>
    <row r="180" spans="1:252" s="4" customFormat="1" ht="19.5" customHeight="1">
      <c r="A180" s="18">
        <v>177</v>
      </c>
      <c r="B180" s="19"/>
      <c r="C180" s="35">
        <v>507160</v>
      </c>
      <c r="D180" s="36" t="s">
        <v>544</v>
      </c>
      <c r="E180" s="22">
        <v>5000</v>
      </c>
      <c r="F180" s="22">
        <v>5000</v>
      </c>
      <c r="G180" s="23"/>
      <c r="H180" s="32" t="s">
        <v>545</v>
      </c>
      <c r="I180" s="32" t="s">
        <v>546</v>
      </c>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row>
    <row r="181" spans="1:252" s="4" customFormat="1" ht="19.5" customHeight="1">
      <c r="A181" s="18">
        <v>178</v>
      </c>
      <c r="B181" s="19"/>
      <c r="C181" s="35">
        <v>507167</v>
      </c>
      <c r="D181" s="36" t="s">
        <v>547</v>
      </c>
      <c r="E181" s="22">
        <v>5000</v>
      </c>
      <c r="F181" s="22">
        <v>5000</v>
      </c>
      <c r="G181" s="23"/>
      <c r="H181" s="32" t="s">
        <v>548</v>
      </c>
      <c r="I181" s="32" t="s">
        <v>549</v>
      </c>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row>
    <row r="182" spans="1:252" s="4" customFormat="1" ht="19.5" customHeight="1">
      <c r="A182" s="18">
        <v>179</v>
      </c>
      <c r="B182" s="19"/>
      <c r="C182" s="35">
        <v>507170</v>
      </c>
      <c r="D182" s="36" t="s">
        <v>550</v>
      </c>
      <c r="E182" s="22">
        <v>5000</v>
      </c>
      <c r="F182" s="22">
        <v>5000</v>
      </c>
      <c r="G182" s="23"/>
      <c r="H182" s="32" t="s">
        <v>551</v>
      </c>
      <c r="I182" s="32" t="s">
        <v>552</v>
      </c>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row>
    <row r="183" spans="1:252" s="4" customFormat="1" ht="19.5" customHeight="1">
      <c r="A183" s="18">
        <v>180</v>
      </c>
      <c r="B183" s="19"/>
      <c r="C183" s="35">
        <v>507171</v>
      </c>
      <c r="D183" s="36" t="s">
        <v>553</v>
      </c>
      <c r="E183" s="22">
        <v>5000</v>
      </c>
      <c r="F183" s="22">
        <v>5000</v>
      </c>
      <c r="G183" s="23"/>
      <c r="H183" s="32" t="s">
        <v>554</v>
      </c>
      <c r="I183" s="32" t="s">
        <v>555</v>
      </c>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row>
    <row r="184" spans="1:252" s="4" customFormat="1" ht="19.5" customHeight="1">
      <c r="A184" s="18">
        <v>181</v>
      </c>
      <c r="B184" s="19"/>
      <c r="C184" s="35">
        <v>507176</v>
      </c>
      <c r="D184" s="36" t="s">
        <v>556</v>
      </c>
      <c r="E184" s="22">
        <v>5000</v>
      </c>
      <c r="F184" s="22">
        <v>5000</v>
      </c>
      <c r="G184" s="23"/>
      <c r="H184" s="32" t="s">
        <v>557</v>
      </c>
      <c r="I184" s="32" t="s">
        <v>558</v>
      </c>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row>
    <row r="185" spans="1:252" s="4" customFormat="1" ht="19.5" customHeight="1">
      <c r="A185" s="18">
        <v>182</v>
      </c>
      <c r="B185" s="19"/>
      <c r="C185" s="35">
        <v>507177</v>
      </c>
      <c r="D185" s="36" t="s">
        <v>559</v>
      </c>
      <c r="E185" s="22">
        <v>5000</v>
      </c>
      <c r="F185" s="22">
        <v>5000</v>
      </c>
      <c r="G185" s="23"/>
      <c r="H185" s="32" t="s">
        <v>560</v>
      </c>
      <c r="I185" s="32" t="s">
        <v>561</v>
      </c>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row>
    <row r="186" spans="1:252" s="4" customFormat="1" ht="19.5" customHeight="1">
      <c r="A186" s="18">
        <v>183</v>
      </c>
      <c r="B186" s="19"/>
      <c r="C186" s="35">
        <v>507178</v>
      </c>
      <c r="D186" s="36" t="s">
        <v>562</v>
      </c>
      <c r="E186" s="22">
        <v>5000</v>
      </c>
      <c r="F186" s="22">
        <v>5000</v>
      </c>
      <c r="G186" s="23"/>
      <c r="H186" s="32" t="s">
        <v>563</v>
      </c>
      <c r="I186" s="32" t="s">
        <v>564</v>
      </c>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row>
    <row r="187" spans="1:252" s="4" customFormat="1" ht="19.5" customHeight="1">
      <c r="A187" s="18">
        <v>184</v>
      </c>
      <c r="B187" s="19"/>
      <c r="C187" s="35">
        <v>507179</v>
      </c>
      <c r="D187" s="36" t="s">
        <v>565</v>
      </c>
      <c r="E187" s="22">
        <v>5000</v>
      </c>
      <c r="F187" s="22">
        <v>5000</v>
      </c>
      <c r="G187" s="23"/>
      <c r="H187" s="32" t="s">
        <v>566</v>
      </c>
      <c r="I187" s="32" t="s">
        <v>567</v>
      </c>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row>
    <row r="188" spans="1:252" s="4" customFormat="1" ht="19.5" customHeight="1">
      <c r="A188" s="18">
        <v>185</v>
      </c>
      <c r="B188" s="19"/>
      <c r="C188" s="35">
        <v>507180</v>
      </c>
      <c r="D188" s="36" t="s">
        <v>568</v>
      </c>
      <c r="E188" s="22">
        <v>5000</v>
      </c>
      <c r="F188" s="22">
        <v>5000</v>
      </c>
      <c r="G188" s="23"/>
      <c r="H188" s="32" t="s">
        <v>569</v>
      </c>
      <c r="I188" s="32" t="s">
        <v>570</v>
      </c>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row>
    <row r="189" spans="1:252" s="4" customFormat="1" ht="19.5" customHeight="1">
      <c r="A189" s="18">
        <v>186</v>
      </c>
      <c r="B189" s="19"/>
      <c r="C189" s="35">
        <v>507185</v>
      </c>
      <c r="D189" s="36" t="s">
        <v>571</v>
      </c>
      <c r="E189" s="22">
        <v>5000</v>
      </c>
      <c r="F189" s="22">
        <v>5000</v>
      </c>
      <c r="G189" s="23"/>
      <c r="H189" s="32" t="s">
        <v>572</v>
      </c>
      <c r="I189" s="32" t="s">
        <v>573</v>
      </c>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row>
    <row r="190" spans="1:252" s="4" customFormat="1" ht="19.5" customHeight="1">
      <c r="A190" s="18">
        <v>187</v>
      </c>
      <c r="B190" s="19"/>
      <c r="C190" s="35">
        <v>507200</v>
      </c>
      <c r="D190" s="36" t="s">
        <v>574</v>
      </c>
      <c r="E190" s="22">
        <v>7000</v>
      </c>
      <c r="F190" s="22">
        <v>7000</v>
      </c>
      <c r="G190" s="23"/>
      <c r="H190" s="32" t="s">
        <v>575</v>
      </c>
      <c r="I190" s="32" t="s">
        <v>576</v>
      </c>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row>
    <row r="191" spans="1:252" s="4" customFormat="1" ht="19.5" customHeight="1">
      <c r="A191" s="18">
        <v>188</v>
      </c>
      <c r="B191" s="19"/>
      <c r="C191" s="35">
        <v>507209</v>
      </c>
      <c r="D191" s="36" t="s">
        <v>577</v>
      </c>
      <c r="E191" s="22">
        <v>7000</v>
      </c>
      <c r="F191" s="22">
        <v>7000</v>
      </c>
      <c r="G191" s="23"/>
      <c r="H191" s="32" t="s">
        <v>578</v>
      </c>
      <c r="I191" s="32" t="s">
        <v>579</v>
      </c>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row>
    <row r="192" spans="1:252" s="4" customFormat="1" ht="19.5" customHeight="1">
      <c r="A192" s="18">
        <v>189</v>
      </c>
      <c r="B192" s="19"/>
      <c r="C192" s="35">
        <v>507210</v>
      </c>
      <c r="D192" s="36" t="s">
        <v>580</v>
      </c>
      <c r="E192" s="22">
        <v>7000</v>
      </c>
      <c r="F192" s="22">
        <v>7000</v>
      </c>
      <c r="G192" s="23"/>
      <c r="H192" s="32" t="s">
        <v>581</v>
      </c>
      <c r="I192" s="32" t="s">
        <v>582</v>
      </c>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row>
    <row r="193" spans="1:252" s="4" customFormat="1" ht="19.5" customHeight="1">
      <c r="A193" s="18">
        <v>190</v>
      </c>
      <c r="B193" s="19"/>
      <c r="C193" s="35">
        <v>507212</v>
      </c>
      <c r="D193" s="36" t="s">
        <v>583</v>
      </c>
      <c r="E193" s="22">
        <v>7000</v>
      </c>
      <c r="F193" s="22">
        <v>7000</v>
      </c>
      <c r="G193" s="23"/>
      <c r="H193" s="32" t="s">
        <v>584</v>
      </c>
      <c r="I193" s="32" t="s">
        <v>585</v>
      </c>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row>
    <row r="194" spans="1:252" s="4" customFormat="1" ht="19.5" customHeight="1">
      <c r="A194" s="18">
        <v>191</v>
      </c>
      <c r="B194" s="19"/>
      <c r="C194" s="35">
        <v>507230</v>
      </c>
      <c r="D194" s="36" t="s">
        <v>586</v>
      </c>
      <c r="E194" s="22">
        <v>6000</v>
      </c>
      <c r="F194" s="22">
        <v>6000</v>
      </c>
      <c r="G194" s="23"/>
      <c r="H194" s="32" t="s">
        <v>587</v>
      </c>
      <c r="I194" s="32" t="s">
        <v>588</v>
      </c>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row>
    <row r="195" spans="1:252" s="4" customFormat="1" ht="19.5" customHeight="1">
      <c r="A195" s="18">
        <v>192</v>
      </c>
      <c r="B195" s="19"/>
      <c r="C195" s="35">
        <v>507237</v>
      </c>
      <c r="D195" s="36" t="s">
        <v>589</v>
      </c>
      <c r="E195" s="22">
        <v>6000</v>
      </c>
      <c r="F195" s="22">
        <v>6000</v>
      </c>
      <c r="G195" s="23"/>
      <c r="H195" s="32" t="s">
        <v>590</v>
      </c>
      <c r="I195" s="32" t="s">
        <v>591</v>
      </c>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row>
    <row r="196" spans="1:252" s="4" customFormat="1" ht="19.5" customHeight="1">
      <c r="A196" s="18">
        <v>193</v>
      </c>
      <c r="B196" s="19"/>
      <c r="C196" s="35">
        <v>507241</v>
      </c>
      <c r="D196" s="36" t="s">
        <v>592</v>
      </c>
      <c r="E196" s="22">
        <v>6000</v>
      </c>
      <c r="F196" s="22">
        <v>6000</v>
      </c>
      <c r="G196" s="23"/>
      <c r="H196" s="32" t="s">
        <v>593</v>
      </c>
      <c r="I196" s="32" t="s">
        <v>594</v>
      </c>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row>
    <row r="197" spans="1:252" s="4" customFormat="1" ht="19.5" customHeight="1">
      <c r="A197" s="18">
        <v>194</v>
      </c>
      <c r="B197" s="19"/>
      <c r="C197" s="35">
        <v>507242</v>
      </c>
      <c r="D197" s="36" t="s">
        <v>595</v>
      </c>
      <c r="E197" s="22">
        <v>6000</v>
      </c>
      <c r="F197" s="22">
        <v>6000</v>
      </c>
      <c r="G197" s="23"/>
      <c r="H197" s="32" t="s">
        <v>596</v>
      </c>
      <c r="I197" s="32" t="s">
        <v>597</v>
      </c>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row>
    <row r="198" spans="1:252" s="4" customFormat="1" ht="19.5" customHeight="1">
      <c r="A198" s="18">
        <v>195</v>
      </c>
      <c r="B198" s="19"/>
      <c r="C198" s="35">
        <v>507243</v>
      </c>
      <c r="D198" s="36" t="s">
        <v>598</v>
      </c>
      <c r="E198" s="22">
        <v>6000</v>
      </c>
      <c r="F198" s="22">
        <v>6000</v>
      </c>
      <c r="G198" s="23"/>
      <c r="H198" s="32" t="s">
        <v>599</v>
      </c>
      <c r="I198" s="32" t="s">
        <v>600</v>
      </c>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row>
    <row r="199" spans="1:252" s="4" customFormat="1" ht="19.5" customHeight="1">
      <c r="A199" s="18">
        <v>196</v>
      </c>
      <c r="B199" s="19"/>
      <c r="C199" s="35">
        <v>507244</v>
      </c>
      <c r="D199" s="36" t="s">
        <v>601</v>
      </c>
      <c r="E199" s="22">
        <v>6000</v>
      </c>
      <c r="F199" s="22">
        <v>6000</v>
      </c>
      <c r="G199" s="23"/>
      <c r="H199" s="32" t="s">
        <v>602</v>
      </c>
      <c r="I199" s="32" t="s">
        <v>603</v>
      </c>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row>
    <row r="200" spans="1:252" s="4" customFormat="1" ht="19.5" customHeight="1">
      <c r="A200" s="18">
        <v>197</v>
      </c>
      <c r="B200" s="19"/>
      <c r="C200" s="35">
        <v>507247</v>
      </c>
      <c r="D200" s="36" t="s">
        <v>604</v>
      </c>
      <c r="E200" s="22">
        <v>6000</v>
      </c>
      <c r="F200" s="22">
        <v>6000</v>
      </c>
      <c r="G200" s="23"/>
      <c r="H200" s="32" t="s">
        <v>605</v>
      </c>
      <c r="I200" s="32" t="s">
        <v>606</v>
      </c>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row>
    <row r="201" spans="1:252" s="4" customFormat="1" ht="19.5" customHeight="1">
      <c r="A201" s="18">
        <v>198</v>
      </c>
      <c r="B201" s="19"/>
      <c r="C201" s="35">
        <v>507270</v>
      </c>
      <c r="D201" s="36" t="s">
        <v>607</v>
      </c>
      <c r="E201" s="22">
        <v>9000</v>
      </c>
      <c r="F201" s="22">
        <v>9000</v>
      </c>
      <c r="G201" s="23"/>
      <c r="H201" s="32" t="s">
        <v>608</v>
      </c>
      <c r="I201" s="32" t="s">
        <v>609</v>
      </c>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row>
    <row r="202" spans="1:252" s="4" customFormat="1" ht="19.5" customHeight="1">
      <c r="A202" s="18">
        <v>199</v>
      </c>
      <c r="B202" s="19"/>
      <c r="C202" s="35">
        <v>507279</v>
      </c>
      <c r="D202" s="36" t="s">
        <v>610</v>
      </c>
      <c r="E202" s="22">
        <v>9000</v>
      </c>
      <c r="F202" s="22">
        <v>9000</v>
      </c>
      <c r="G202" s="23"/>
      <c r="H202" s="32" t="s">
        <v>611</v>
      </c>
      <c r="I202" s="32" t="s">
        <v>612</v>
      </c>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row>
    <row r="203" spans="1:252" s="4" customFormat="1" ht="19.5" customHeight="1">
      <c r="A203" s="18">
        <v>200</v>
      </c>
      <c r="B203" s="19"/>
      <c r="C203" s="35">
        <v>507280</v>
      </c>
      <c r="D203" s="36" t="s">
        <v>613</v>
      </c>
      <c r="E203" s="22">
        <v>9000</v>
      </c>
      <c r="F203" s="22">
        <v>9000</v>
      </c>
      <c r="G203" s="23"/>
      <c r="H203" s="32" t="s">
        <v>614</v>
      </c>
      <c r="I203" s="32" t="s">
        <v>615</v>
      </c>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row>
    <row r="204" spans="1:252" s="4" customFormat="1" ht="19.5" customHeight="1">
      <c r="A204" s="18">
        <v>201</v>
      </c>
      <c r="B204" s="19"/>
      <c r="C204" s="35">
        <v>507300</v>
      </c>
      <c r="D204" s="36" t="s">
        <v>616</v>
      </c>
      <c r="E204" s="22">
        <v>7000</v>
      </c>
      <c r="F204" s="22">
        <v>7000</v>
      </c>
      <c r="G204" s="23"/>
      <c r="H204" s="32" t="s">
        <v>617</v>
      </c>
      <c r="I204" s="32" t="s">
        <v>618</v>
      </c>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row>
    <row r="205" spans="1:252" s="4" customFormat="1" ht="19.5" customHeight="1">
      <c r="A205" s="18">
        <v>202</v>
      </c>
      <c r="B205" s="19"/>
      <c r="C205" s="35">
        <v>507305</v>
      </c>
      <c r="D205" s="36" t="s">
        <v>619</v>
      </c>
      <c r="E205" s="22">
        <v>7000</v>
      </c>
      <c r="F205" s="22">
        <v>7000</v>
      </c>
      <c r="G205" s="23"/>
      <c r="H205" s="32" t="s">
        <v>620</v>
      </c>
      <c r="I205" s="32" t="s">
        <v>621</v>
      </c>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row>
    <row r="206" spans="1:252" s="4" customFormat="1" ht="19.5" customHeight="1">
      <c r="A206" s="18">
        <v>203</v>
      </c>
      <c r="B206" s="19"/>
      <c r="C206" s="35">
        <v>507313</v>
      </c>
      <c r="D206" s="36" t="s">
        <v>622</v>
      </c>
      <c r="E206" s="22">
        <v>7000</v>
      </c>
      <c r="F206" s="22">
        <v>7000</v>
      </c>
      <c r="G206" s="23"/>
      <c r="H206" s="32" t="s">
        <v>623</v>
      </c>
      <c r="I206" s="32" t="s">
        <v>624</v>
      </c>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row>
    <row r="207" spans="1:252" s="4" customFormat="1" ht="19.5" customHeight="1">
      <c r="A207" s="18">
        <v>204</v>
      </c>
      <c r="B207" s="19"/>
      <c r="C207" s="35">
        <v>507317</v>
      </c>
      <c r="D207" s="36" t="s">
        <v>625</v>
      </c>
      <c r="E207" s="22">
        <v>7000</v>
      </c>
      <c r="F207" s="22">
        <v>7000</v>
      </c>
      <c r="G207" s="23"/>
      <c r="H207" s="32" t="s">
        <v>626</v>
      </c>
      <c r="I207" s="32" t="s">
        <v>627</v>
      </c>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row>
    <row r="208" spans="1:252" s="4" customFormat="1" ht="19.5" customHeight="1">
      <c r="A208" s="18">
        <v>205</v>
      </c>
      <c r="B208" s="19"/>
      <c r="C208" s="35">
        <v>507330</v>
      </c>
      <c r="D208" s="36" t="s">
        <v>628</v>
      </c>
      <c r="E208" s="22">
        <v>6000</v>
      </c>
      <c r="F208" s="22">
        <v>6000</v>
      </c>
      <c r="G208" s="23"/>
      <c r="H208" s="32" t="s">
        <v>629</v>
      </c>
      <c r="I208" s="32" t="s">
        <v>630</v>
      </c>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row>
    <row r="209" spans="1:252" s="4" customFormat="1" ht="19.5" customHeight="1">
      <c r="A209" s="18">
        <v>206</v>
      </c>
      <c r="B209" s="19"/>
      <c r="C209" s="35">
        <v>507331</v>
      </c>
      <c r="D209" s="36" t="s">
        <v>631</v>
      </c>
      <c r="E209" s="22">
        <v>4000</v>
      </c>
      <c r="F209" s="22">
        <v>4000</v>
      </c>
      <c r="G209" s="23"/>
      <c r="H209" s="32" t="s">
        <v>632</v>
      </c>
      <c r="I209" s="32" t="s">
        <v>633</v>
      </c>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row>
    <row r="210" spans="1:252" s="4" customFormat="1" ht="19.5" customHeight="1">
      <c r="A210" s="18">
        <v>207</v>
      </c>
      <c r="B210" s="19"/>
      <c r="C210" s="35">
        <v>507333</v>
      </c>
      <c r="D210" s="36" t="s">
        <v>634</v>
      </c>
      <c r="E210" s="22">
        <v>4000</v>
      </c>
      <c r="F210" s="22">
        <v>4000</v>
      </c>
      <c r="G210" s="23"/>
      <c r="H210" s="32" t="s">
        <v>635</v>
      </c>
      <c r="I210" s="32" t="s">
        <v>636</v>
      </c>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row>
    <row r="211" spans="1:252" s="4" customFormat="1" ht="19.5" customHeight="1">
      <c r="A211" s="18">
        <v>208</v>
      </c>
      <c r="B211" s="19"/>
      <c r="C211" s="35">
        <v>507334</v>
      </c>
      <c r="D211" s="36" t="s">
        <v>637</v>
      </c>
      <c r="E211" s="22">
        <v>4000</v>
      </c>
      <c r="F211" s="22">
        <v>4000</v>
      </c>
      <c r="G211" s="23"/>
      <c r="H211" s="32" t="s">
        <v>638</v>
      </c>
      <c r="I211" s="32" t="s">
        <v>639</v>
      </c>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row>
    <row r="212" spans="1:252" s="4" customFormat="1" ht="19.5" customHeight="1">
      <c r="A212" s="18">
        <v>209</v>
      </c>
      <c r="B212" s="19"/>
      <c r="C212" s="35">
        <v>507347</v>
      </c>
      <c r="D212" s="36" t="s">
        <v>640</v>
      </c>
      <c r="E212" s="22">
        <v>4000</v>
      </c>
      <c r="F212" s="22">
        <v>4000</v>
      </c>
      <c r="G212" s="23"/>
      <c r="H212" s="32" t="s">
        <v>641</v>
      </c>
      <c r="I212" s="32" t="s">
        <v>642</v>
      </c>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row>
    <row r="213" spans="1:252" s="4" customFormat="1" ht="19.5" customHeight="1">
      <c r="A213" s="18">
        <v>210</v>
      </c>
      <c r="B213" s="19"/>
      <c r="C213" s="35">
        <v>507360</v>
      </c>
      <c r="D213" s="36" t="s">
        <v>643</v>
      </c>
      <c r="E213" s="22">
        <v>6000</v>
      </c>
      <c r="F213" s="22">
        <v>6000</v>
      </c>
      <c r="G213" s="23"/>
      <c r="H213" s="32" t="s">
        <v>644</v>
      </c>
      <c r="I213" s="32" t="s">
        <v>645</v>
      </c>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row>
    <row r="214" spans="1:252" s="4" customFormat="1" ht="19.5" customHeight="1">
      <c r="A214" s="18">
        <v>211</v>
      </c>
      <c r="B214" s="19"/>
      <c r="C214" s="35">
        <v>507363</v>
      </c>
      <c r="D214" s="36" t="s">
        <v>646</v>
      </c>
      <c r="E214" s="22">
        <v>4000</v>
      </c>
      <c r="F214" s="22">
        <v>4000</v>
      </c>
      <c r="G214" s="23"/>
      <c r="H214" s="32" t="s">
        <v>647</v>
      </c>
      <c r="I214" s="32" t="s">
        <v>648</v>
      </c>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row>
    <row r="215" spans="1:252" s="4" customFormat="1" ht="19.5" customHeight="1">
      <c r="A215" s="18">
        <v>212</v>
      </c>
      <c r="B215" s="19"/>
      <c r="C215" s="35">
        <v>507366</v>
      </c>
      <c r="D215" s="36" t="s">
        <v>649</v>
      </c>
      <c r="E215" s="22">
        <v>6000</v>
      </c>
      <c r="F215" s="22">
        <v>6000</v>
      </c>
      <c r="G215" s="23"/>
      <c r="H215" s="32" t="s">
        <v>650</v>
      </c>
      <c r="I215" s="32" t="s">
        <v>651</v>
      </c>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row>
    <row r="216" spans="1:252" s="4" customFormat="1" ht="19.5" customHeight="1">
      <c r="A216" s="18">
        <v>213</v>
      </c>
      <c r="B216" s="19"/>
      <c r="C216" s="35">
        <v>507368</v>
      </c>
      <c r="D216" s="36" t="s">
        <v>652</v>
      </c>
      <c r="E216" s="22">
        <v>6000</v>
      </c>
      <c r="F216" s="22">
        <v>6000</v>
      </c>
      <c r="G216" s="23"/>
      <c r="H216" s="32" t="s">
        <v>653</v>
      </c>
      <c r="I216" s="32" t="s">
        <v>654</v>
      </c>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row>
    <row r="217" spans="1:252" s="4" customFormat="1" ht="19.5" customHeight="1">
      <c r="A217" s="18">
        <v>214</v>
      </c>
      <c r="B217" s="19"/>
      <c r="C217" s="35">
        <v>507380</v>
      </c>
      <c r="D217" s="36" t="s">
        <v>655</v>
      </c>
      <c r="E217" s="22">
        <v>4000</v>
      </c>
      <c r="F217" s="22">
        <v>4000</v>
      </c>
      <c r="G217" s="23"/>
      <c r="H217" s="32" t="s">
        <v>656</v>
      </c>
      <c r="I217" s="32" t="s">
        <v>657</v>
      </c>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row>
    <row r="218" spans="1:252" s="4" customFormat="1" ht="19.5" customHeight="1">
      <c r="A218" s="18">
        <v>215</v>
      </c>
      <c r="B218" s="19"/>
      <c r="C218" s="35">
        <v>507382</v>
      </c>
      <c r="D218" s="36" t="s">
        <v>658</v>
      </c>
      <c r="E218" s="22">
        <v>6000</v>
      </c>
      <c r="F218" s="22">
        <v>6000</v>
      </c>
      <c r="G218" s="23"/>
      <c r="H218" s="32" t="s">
        <v>659</v>
      </c>
      <c r="I218" s="32" t="s">
        <v>660</v>
      </c>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row>
    <row r="219" spans="1:252" s="4" customFormat="1" ht="19.5" customHeight="1">
      <c r="A219" s="18">
        <v>216</v>
      </c>
      <c r="B219" s="19"/>
      <c r="C219" s="35">
        <v>507384</v>
      </c>
      <c r="D219" s="36" t="s">
        <v>661</v>
      </c>
      <c r="E219" s="22">
        <v>6000</v>
      </c>
      <c r="F219" s="22">
        <v>6000</v>
      </c>
      <c r="G219" s="23"/>
      <c r="H219" s="32" t="s">
        <v>662</v>
      </c>
      <c r="I219" s="32" t="s">
        <v>663</v>
      </c>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row>
    <row r="220" spans="1:252" s="4" customFormat="1" ht="19.5" customHeight="1">
      <c r="A220" s="18">
        <v>217</v>
      </c>
      <c r="B220" s="19"/>
      <c r="C220" s="35">
        <v>507400</v>
      </c>
      <c r="D220" s="36" t="s">
        <v>664</v>
      </c>
      <c r="E220" s="22">
        <v>6000</v>
      </c>
      <c r="F220" s="22">
        <v>6000</v>
      </c>
      <c r="G220" s="23"/>
      <c r="H220" s="32" t="s">
        <v>665</v>
      </c>
      <c r="I220" s="32" t="s">
        <v>666</v>
      </c>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row>
    <row r="221" spans="1:252" s="4" customFormat="1" ht="19.5" customHeight="1">
      <c r="A221" s="18">
        <v>218</v>
      </c>
      <c r="B221" s="19"/>
      <c r="C221" s="35">
        <v>507401</v>
      </c>
      <c r="D221" s="36" t="s">
        <v>667</v>
      </c>
      <c r="E221" s="22">
        <v>4000</v>
      </c>
      <c r="F221" s="22">
        <v>4000</v>
      </c>
      <c r="G221" s="23"/>
      <c r="H221" s="32" t="s">
        <v>668</v>
      </c>
      <c r="I221" s="32" t="s">
        <v>669</v>
      </c>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row>
    <row r="222" spans="1:252" s="4" customFormat="1" ht="19.5" customHeight="1">
      <c r="A222" s="18">
        <v>219</v>
      </c>
      <c r="B222" s="19"/>
      <c r="C222" s="35">
        <v>507403</v>
      </c>
      <c r="D222" s="36" t="s">
        <v>670</v>
      </c>
      <c r="E222" s="22">
        <v>6000</v>
      </c>
      <c r="F222" s="22">
        <v>6000</v>
      </c>
      <c r="G222" s="23"/>
      <c r="H222" s="32" t="s">
        <v>671</v>
      </c>
      <c r="I222" s="32" t="s">
        <v>672</v>
      </c>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row>
    <row r="223" spans="1:252" s="4" customFormat="1" ht="19.5" customHeight="1">
      <c r="A223" s="18">
        <v>220</v>
      </c>
      <c r="B223" s="19"/>
      <c r="C223" s="35">
        <v>507407</v>
      </c>
      <c r="D223" s="36" t="s">
        <v>673</v>
      </c>
      <c r="E223" s="22">
        <v>6000</v>
      </c>
      <c r="F223" s="22">
        <v>6000</v>
      </c>
      <c r="G223" s="23"/>
      <c r="H223" s="32" t="s">
        <v>674</v>
      </c>
      <c r="I223" s="32" t="s">
        <v>675</v>
      </c>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row>
    <row r="224" spans="1:252" s="4" customFormat="1" ht="19.5" customHeight="1">
      <c r="A224" s="18">
        <v>221</v>
      </c>
      <c r="B224" s="19"/>
      <c r="C224" s="35">
        <v>507408</v>
      </c>
      <c r="D224" s="36" t="s">
        <v>676</v>
      </c>
      <c r="E224" s="22">
        <v>6000</v>
      </c>
      <c r="F224" s="22">
        <v>6000</v>
      </c>
      <c r="G224" s="23"/>
      <c r="H224" s="32" t="s">
        <v>677</v>
      </c>
      <c r="I224" s="32" t="s">
        <v>678</v>
      </c>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row>
    <row r="225" spans="1:252" s="4" customFormat="1" ht="19.5" customHeight="1">
      <c r="A225" s="18">
        <v>222</v>
      </c>
      <c r="B225" s="19"/>
      <c r="C225" s="35">
        <v>507420</v>
      </c>
      <c r="D225" s="36" t="s">
        <v>679</v>
      </c>
      <c r="E225" s="22">
        <v>3500</v>
      </c>
      <c r="F225" s="22">
        <v>3500</v>
      </c>
      <c r="G225" s="23"/>
      <c r="H225" s="32" t="s">
        <v>680</v>
      </c>
      <c r="I225" s="32" t="s">
        <v>681</v>
      </c>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row>
    <row r="226" spans="1:252" s="4" customFormat="1" ht="19.5" customHeight="1">
      <c r="A226" s="18">
        <v>223</v>
      </c>
      <c r="B226" s="19"/>
      <c r="C226" s="35">
        <v>507430</v>
      </c>
      <c r="D226" s="36" t="s">
        <v>682</v>
      </c>
      <c r="E226" s="22">
        <v>3500</v>
      </c>
      <c r="F226" s="22">
        <v>3500</v>
      </c>
      <c r="G226" s="23"/>
      <c r="H226" s="32" t="s">
        <v>683</v>
      </c>
      <c r="I226" s="32" t="s">
        <v>684</v>
      </c>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row>
    <row r="227" spans="1:252" s="4" customFormat="1" ht="19.5" customHeight="1">
      <c r="A227" s="18">
        <v>224</v>
      </c>
      <c r="B227" s="19"/>
      <c r="C227" s="35">
        <v>507440</v>
      </c>
      <c r="D227" s="36" t="s">
        <v>685</v>
      </c>
      <c r="E227" s="22">
        <v>6000</v>
      </c>
      <c r="F227" s="22">
        <v>6000</v>
      </c>
      <c r="G227" s="23"/>
      <c r="H227" s="32" t="s">
        <v>686</v>
      </c>
      <c r="I227" s="32" t="s">
        <v>687</v>
      </c>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row>
    <row r="228" spans="1:252" s="4" customFormat="1" ht="19.5" customHeight="1">
      <c r="A228" s="18">
        <v>225</v>
      </c>
      <c r="B228" s="19"/>
      <c r="C228" s="35">
        <v>507442</v>
      </c>
      <c r="D228" s="36" t="s">
        <v>688</v>
      </c>
      <c r="E228" s="22">
        <v>6000</v>
      </c>
      <c r="F228" s="22">
        <v>6000</v>
      </c>
      <c r="G228" s="23"/>
      <c r="H228" s="32" t="s">
        <v>689</v>
      </c>
      <c r="I228" s="32" t="s">
        <v>690</v>
      </c>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row>
    <row r="229" spans="1:252" s="4" customFormat="1" ht="19.5" customHeight="1">
      <c r="A229" s="18">
        <v>226</v>
      </c>
      <c r="B229" s="19"/>
      <c r="C229" s="35">
        <v>507444</v>
      </c>
      <c r="D229" s="36" t="s">
        <v>691</v>
      </c>
      <c r="E229" s="22">
        <v>6000</v>
      </c>
      <c r="F229" s="22">
        <v>6000</v>
      </c>
      <c r="G229" s="23"/>
      <c r="H229" s="32" t="s">
        <v>692</v>
      </c>
      <c r="I229" s="32" t="s">
        <v>693</v>
      </c>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row>
    <row r="230" spans="1:252" s="4" customFormat="1" ht="19.5" customHeight="1">
      <c r="A230" s="18">
        <v>227</v>
      </c>
      <c r="B230" s="19"/>
      <c r="C230" s="35">
        <v>507446</v>
      </c>
      <c r="D230" s="36" t="s">
        <v>694</v>
      </c>
      <c r="E230" s="22">
        <v>6000</v>
      </c>
      <c r="F230" s="22">
        <v>6000</v>
      </c>
      <c r="G230" s="23"/>
      <c r="H230" s="32" t="s">
        <v>695</v>
      </c>
      <c r="I230" s="32" t="s">
        <v>696</v>
      </c>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row>
    <row r="231" spans="1:252" s="4" customFormat="1" ht="19.5" customHeight="1">
      <c r="A231" s="18">
        <v>228</v>
      </c>
      <c r="B231" s="19"/>
      <c r="C231" s="35">
        <v>507448</v>
      </c>
      <c r="D231" s="36" t="s">
        <v>697</v>
      </c>
      <c r="E231" s="22">
        <v>6000</v>
      </c>
      <c r="F231" s="22">
        <v>6000</v>
      </c>
      <c r="G231" s="23"/>
      <c r="H231" s="32" t="s">
        <v>698</v>
      </c>
      <c r="I231" s="32" t="s">
        <v>699</v>
      </c>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row>
    <row r="232" spans="1:252" s="4" customFormat="1" ht="19.5" customHeight="1">
      <c r="A232" s="18">
        <v>229</v>
      </c>
      <c r="B232" s="19"/>
      <c r="C232" s="35">
        <v>507451</v>
      </c>
      <c r="D232" s="36" t="s">
        <v>700</v>
      </c>
      <c r="E232" s="22">
        <v>6000</v>
      </c>
      <c r="F232" s="22">
        <v>6000</v>
      </c>
      <c r="G232" s="23"/>
      <c r="H232" s="32" t="s">
        <v>701</v>
      </c>
      <c r="I232" s="32" t="s">
        <v>702</v>
      </c>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row>
    <row r="233" spans="1:252" s="4" customFormat="1" ht="19.5" customHeight="1">
      <c r="A233" s="18">
        <v>230</v>
      </c>
      <c r="B233" s="19"/>
      <c r="C233" s="35">
        <v>507460</v>
      </c>
      <c r="D233" s="36" t="s">
        <v>703</v>
      </c>
      <c r="E233" s="22">
        <v>6000</v>
      </c>
      <c r="F233" s="22">
        <v>6000</v>
      </c>
      <c r="G233" s="23"/>
      <c r="H233" s="32" t="s">
        <v>704</v>
      </c>
      <c r="I233" s="32" t="s">
        <v>705</v>
      </c>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row>
    <row r="234" spans="1:252" s="4" customFormat="1" ht="19.5" customHeight="1">
      <c r="A234" s="18">
        <v>231</v>
      </c>
      <c r="B234" s="19"/>
      <c r="C234" s="35">
        <v>507470</v>
      </c>
      <c r="D234" s="36" t="s">
        <v>706</v>
      </c>
      <c r="E234" s="22">
        <v>6000</v>
      </c>
      <c r="F234" s="22">
        <v>6000</v>
      </c>
      <c r="G234" s="23"/>
      <c r="H234" s="32" t="s">
        <v>707</v>
      </c>
      <c r="I234" s="32" t="s">
        <v>708</v>
      </c>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row>
    <row r="235" spans="1:252" s="4" customFormat="1" ht="19.5" customHeight="1">
      <c r="A235" s="18">
        <v>232</v>
      </c>
      <c r="B235" s="19"/>
      <c r="C235" s="35">
        <v>507471</v>
      </c>
      <c r="D235" s="36" t="s">
        <v>709</v>
      </c>
      <c r="E235" s="22">
        <v>4000</v>
      </c>
      <c r="F235" s="22">
        <v>4000</v>
      </c>
      <c r="G235" s="23"/>
      <c r="H235" s="32" t="s">
        <v>710</v>
      </c>
      <c r="I235" s="32" t="s">
        <v>711</v>
      </c>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row>
    <row r="236" spans="1:252" s="4" customFormat="1" ht="19.5" customHeight="1">
      <c r="A236" s="18">
        <v>233</v>
      </c>
      <c r="B236" s="19"/>
      <c r="C236" s="35">
        <v>507472</v>
      </c>
      <c r="D236" s="36" t="s">
        <v>712</v>
      </c>
      <c r="E236" s="22">
        <v>6000</v>
      </c>
      <c r="F236" s="22">
        <v>6000</v>
      </c>
      <c r="G236" s="23"/>
      <c r="H236" s="32" t="s">
        <v>713</v>
      </c>
      <c r="I236" s="32" t="s">
        <v>714</v>
      </c>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row>
    <row r="237" spans="1:252" s="4" customFormat="1" ht="19.5" customHeight="1">
      <c r="A237" s="18">
        <v>234</v>
      </c>
      <c r="B237" s="19"/>
      <c r="C237" s="35">
        <v>507500</v>
      </c>
      <c r="D237" s="36" t="s">
        <v>715</v>
      </c>
      <c r="E237" s="22">
        <v>6000</v>
      </c>
      <c r="F237" s="22">
        <v>6000</v>
      </c>
      <c r="G237" s="23"/>
      <c r="H237" s="32" t="s">
        <v>716</v>
      </c>
      <c r="I237" s="32" t="s">
        <v>717</v>
      </c>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row>
    <row r="238" spans="1:252" s="4" customFormat="1" ht="19.5" customHeight="1">
      <c r="A238" s="18">
        <v>235</v>
      </c>
      <c r="B238" s="19"/>
      <c r="C238" s="35">
        <v>507510</v>
      </c>
      <c r="D238" s="36" t="s">
        <v>718</v>
      </c>
      <c r="E238" s="22">
        <v>6000</v>
      </c>
      <c r="F238" s="22">
        <v>6000</v>
      </c>
      <c r="G238" s="23"/>
      <c r="H238" s="32" t="s">
        <v>719</v>
      </c>
      <c r="I238" s="32" t="s">
        <v>720</v>
      </c>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row>
    <row r="239" spans="1:252" s="4" customFormat="1" ht="19.5" customHeight="1">
      <c r="A239" s="18">
        <v>236</v>
      </c>
      <c r="B239" s="19"/>
      <c r="C239" s="35">
        <v>507520</v>
      </c>
      <c r="D239" s="36" t="s">
        <v>721</v>
      </c>
      <c r="E239" s="22">
        <v>6000</v>
      </c>
      <c r="F239" s="22">
        <v>6000</v>
      </c>
      <c r="G239" s="23"/>
      <c r="H239" s="32" t="s">
        <v>722</v>
      </c>
      <c r="I239" s="32" t="s">
        <v>723</v>
      </c>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row>
    <row r="240" spans="1:252" s="4" customFormat="1" ht="19.5" customHeight="1">
      <c r="A240" s="18">
        <v>237</v>
      </c>
      <c r="B240" s="19"/>
      <c r="C240" s="35">
        <v>507530</v>
      </c>
      <c r="D240" s="36" t="s">
        <v>724</v>
      </c>
      <c r="E240" s="22">
        <v>6000</v>
      </c>
      <c r="F240" s="22">
        <v>6000</v>
      </c>
      <c r="G240" s="23"/>
      <c r="H240" s="32" t="s">
        <v>725</v>
      </c>
      <c r="I240" s="32" t="s">
        <v>726</v>
      </c>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row>
    <row r="241" spans="1:252" s="4" customFormat="1" ht="19.5" customHeight="1">
      <c r="A241" s="18">
        <v>238</v>
      </c>
      <c r="B241" s="19"/>
      <c r="C241" s="35">
        <v>507531</v>
      </c>
      <c r="D241" s="36" t="s">
        <v>727</v>
      </c>
      <c r="E241" s="22">
        <v>6000</v>
      </c>
      <c r="F241" s="22">
        <v>6000</v>
      </c>
      <c r="G241" s="23"/>
      <c r="H241" s="32" t="s">
        <v>728</v>
      </c>
      <c r="I241" s="32" t="s">
        <v>729</v>
      </c>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row>
    <row r="242" spans="1:252" s="4" customFormat="1" ht="19.5" customHeight="1">
      <c r="A242" s="18">
        <v>239</v>
      </c>
      <c r="B242" s="19"/>
      <c r="C242" s="35">
        <v>507532</v>
      </c>
      <c r="D242" s="36" t="s">
        <v>730</v>
      </c>
      <c r="E242" s="22">
        <v>6000</v>
      </c>
      <c r="F242" s="22">
        <v>6000</v>
      </c>
      <c r="G242" s="23"/>
      <c r="H242" s="32" t="s">
        <v>731</v>
      </c>
      <c r="I242" s="32" t="s">
        <v>732</v>
      </c>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row>
    <row r="243" spans="1:252" s="4" customFormat="1" ht="19.5" customHeight="1">
      <c r="A243" s="18">
        <v>240</v>
      </c>
      <c r="B243" s="19"/>
      <c r="C243" s="35">
        <v>507533</v>
      </c>
      <c r="D243" s="36" t="s">
        <v>733</v>
      </c>
      <c r="E243" s="22">
        <v>6000</v>
      </c>
      <c r="F243" s="22">
        <v>6000</v>
      </c>
      <c r="G243" s="23"/>
      <c r="H243" s="32" t="s">
        <v>734</v>
      </c>
      <c r="I243" s="32" t="s">
        <v>735</v>
      </c>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row>
    <row r="244" spans="1:252" s="4" customFormat="1" ht="19.5" customHeight="1">
      <c r="A244" s="18">
        <v>241</v>
      </c>
      <c r="B244" s="19"/>
      <c r="C244" s="35">
        <v>507535</v>
      </c>
      <c r="D244" s="36" t="s">
        <v>736</v>
      </c>
      <c r="E244" s="22">
        <v>4000</v>
      </c>
      <c r="F244" s="22">
        <v>4000</v>
      </c>
      <c r="G244" s="23"/>
      <c r="H244" s="32" t="s">
        <v>737</v>
      </c>
      <c r="I244" s="32" t="s">
        <v>738</v>
      </c>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row>
    <row r="245" spans="1:252" s="4" customFormat="1" ht="19.5" customHeight="1">
      <c r="A245" s="18">
        <v>242</v>
      </c>
      <c r="B245" s="19"/>
      <c r="C245" s="35">
        <v>507536</v>
      </c>
      <c r="D245" s="36" t="s">
        <v>739</v>
      </c>
      <c r="E245" s="22">
        <v>6000</v>
      </c>
      <c r="F245" s="22">
        <v>6000</v>
      </c>
      <c r="G245" s="23"/>
      <c r="H245" s="32" t="s">
        <v>740</v>
      </c>
      <c r="I245" s="32" t="s">
        <v>741</v>
      </c>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row>
    <row r="246" spans="1:252" s="4" customFormat="1" ht="19.5" customHeight="1">
      <c r="A246" s="18">
        <v>243</v>
      </c>
      <c r="B246" s="19"/>
      <c r="C246" s="35">
        <v>507537</v>
      </c>
      <c r="D246" s="36" t="s">
        <v>742</v>
      </c>
      <c r="E246" s="22">
        <v>6000</v>
      </c>
      <c r="F246" s="22">
        <v>6000</v>
      </c>
      <c r="G246" s="23"/>
      <c r="H246" s="32" t="s">
        <v>743</v>
      </c>
      <c r="I246" s="32" t="s">
        <v>744</v>
      </c>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row>
    <row r="247" spans="1:252" s="4" customFormat="1" ht="19.5" customHeight="1">
      <c r="A247" s="18">
        <v>244</v>
      </c>
      <c r="B247" s="19"/>
      <c r="C247" s="35">
        <v>507560</v>
      </c>
      <c r="D247" s="36" t="s">
        <v>745</v>
      </c>
      <c r="E247" s="22">
        <v>6000</v>
      </c>
      <c r="F247" s="22">
        <v>6000</v>
      </c>
      <c r="G247" s="23"/>
      <c r="H247" s="32" t="s">
        <v>746</v>
      </c>
      <c r="I247" s="32" t="s">
        <v>747</v>
      </c>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row>
    <row r="248" spans="1:252" s="4" customFormat="1" ht="19.5" customHeight="1">
      <c r="A248" s="18">
        <v>245</v>
      </c>
      <c r="B248" s="19"/>
      <c r="C248" s="35">
        <v>507561</v>
      </c>
      <c r="D248" s="36" t="s">
        <v>748</v>
      </c>
      <c r="E248" s="22">
        <v>6000</v>
      </c>
      <c r="F248" s="22">
        <v>6000</v>
      </c>
      <c r="G248" s="23"/>
      <c r="H248" s="32" t="s">
        <v>749</v>
      </c>
      <c r="I248" s="32" t="s">
        <v>750</v>
      </c>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row>
    <row r="249" spans="1:252" s="4" customFormat="1" ht="19.5" customHeight="1">
      <c r="A249" s="18">
        <v>246</v>
      </c>
      <c r="B249" s="19"/>
      <c r="C249" s="35">
        <v>507563</v>
      </c>
      <c r="D249" s="36" t="s">
        <v>751</v>
      </c>
      <c r="E249" s="22">
        <v>4000</v>
      </c>
      <c r="F249" s="22">
        <v>4000</v>
      </c>
      <c r="G249" s="23"/>
      <c r="H249" s="32" t="s">
        <v>752</v>
      </c>
      <c r="I249" s="32" t="s">
        <v>753</v>
      </c>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row>
    <row r="250" spans="1:252" s="4" customFormat="1" ht="19.5" customHeight="1">
      <c r="A250" s="18">
        <v>247</v>
      </c>
      <c r="B250" s="19"/>
      <c r="C250" s="35">
        <v>507570</v>
      </c>
      <c r="D250" s="36" t="s">
        <v>754</v>
      </c>
      <c r="E250" s="22">
        <v>6000</v>
      </c>
      <c r="F250" s="22">
        <v>6000</v>
      </c>
      <c r="G250" s="23"/>
      <c r="H250" s="32" t="s">
        <v>755</v>
      </c>
      <c r="I250" s="32" t="s">
        <v>756</v>
      </c>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row>
    <row r="251" spans="1:252" s="4" customFormat="1" ht="19.5" customHeight="1">
      <c r="A251" s="18">
        <v>248</v>
      </c>
      <c r="B251" s="19"/>
      <c r="C251" s="35">
        <v>507580</v>
      </c>
      <c r="D251" s="36" t="s">
        <v>757</v>
      </c>
      <c r="E251" s="22">
        <v>6000</v>
      </c>
      <c r="F251" s="22">
        <v>6000</v>
      </c>
      <c r="G251" s="23"/>
      <c r="H251" s="32" t="s">
        <v>758</v>
      </c>
      <c r="I251" s="32" t="s">
        <v>759</v>
      </c>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row>
    <row r="252" spans="1:252" s="4" customFormat="1" ht="19.5" customHeight="1">
      <c r="A252" s="18">
        <v>249</v>
      </c>
      <c r="B252" s="19" t="s">
        <v>760</v>
      </c>
      <c r="C252" s="35">
        <v>506510</v>
      </c>
      <c r="D252" s="36" t="s">
        <v>761</v>
      </c>
      <c r="E252" s="22">
        <v>24000</v>
      </c>
      <c r="F252" s="22">
        <v>24000</v>
      </c>
      <c r="G252" s="38"/>
      <c r="H252" s="32" t="s">
        <v>762</v>
      </c>
      <c r="I252" s="32" t="s">
        <v>763</v>
      </c>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row>
    <row r="253" spans="1:252" s="4" customFormat="1" ht="19.5" customHeight="1">
      <c r="A253" s="18">
        <v>250</v>
      </c>
      <c r="B253" s="19"/>
      <c r="C253" s="25">
        <v>506511</v>
      </c>
      <c r="D253" s="21" t="s">
        <v>764</v>
      </c>
      <c r="E253" s="22">
        <v>4000</v>
      </c>
      <c r="F253" s="22">
        <v>4000</v>
      </c>
      <c r="G253" s="23"/>
      <c r="H253" s="24" t="s">
        <v>765</v>
      </c>
      <c r="I253" s="21" t="s">
        <v>766</v>
      </c>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row>
    <row r="254" spans="1:252" s="4" customFormat="1" ht="19.5" customHeight="1">
      <c r="A254" s="18">
        <v>251</v>
      </c>
      <c r="B254" s="19"/>
      <c r="C254" s="25">
        <v>506512</v>
      </c>
      <c r="D254" s="21" t="s">
        <v>767</v>
      </c>
      <c r="E254" s="22">
        <v>24000</v>
      </c>
      <c r="F254" s="22">
        <v>24000</v>
      </c>
      <c r="G254" s="23"/>
      <c r="H254" s="24" t="s">
        <v>768</v>
      </c>
      <c r="I254" s="21" t="s">
        <v>769</v>
      </c>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row>
    <row r="255" spans="1:252" s="4" customFormat="1" ht="19.5" customHeight="1">
      <c r="A255" s="18">
        <v>252</v>
      </c>
      <c r="B255" s="19"/>
      <c r="C255" s="25">
        <v>506514</v>
      </c>
      <c r="D255" s="21" t="s">
        <v>770</v>
      </c>
      <c r="E255" s="22">
        <v>4000</v>
      </c>
      <c r="F255" s="22">
        <v>4000</v>
      </c>
      <c r="G255" s="23"/>
      <c r="H255" s="24" t="s">
        <v>771</v>
      </c>
      <c r="I255" s="21" t="s">
        <v>772</v>
      </c>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row>
    <row r="256" spans="1:252" s="4" customFormat="1" ht="19.5" customHeight="1">
      <c r="A256" s="18">
        <v>253</v>
      </c>
      <c r="B256" s="19"/>
      <c r="C256" s="25">
        <v>506515</v>
      </c>
      <c r="D256" s="21" t="s">
        <v>773</v>
      </c>
      <c r="E256" s="22">
        <v>4000</v>
      </c>
      <c r="F256" s="22">
        <v>4000</v>
      </c>
      <c r="G256" s="23"/>
      <c r="H256" s="24" t="s">
        <v>774</v>
      </c>
      <c r="I256" s="21" t="s">
        <v>775</v>
      </c>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row>
    <row r="257" spans="1:252" s="4" customFormat="1" ht="19.5" customHeight="1">
      <c r="A257" s="18">
        <v>254</v>
      </c>
      <c r="B257" s="19"/>
      <c r="C257" s="25">
        <v>506550</v>
      </c>
      <c r="D257" s="21" t="s">
        <v>776</v>
      </c>
      <c r="E257" s="22">
        <v>24000</v>
      </c>
      <c r="F257" s="22">
        <v>24000</v>
      </c>
      <c r="G257" s="23"/>
      <c r="H257" s="24" t="s">
        <v>777</v>
      </c>
      <c r="I257" s="21" t="s">
        <v>778</v>
      </c>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row>
    <row r="258" spans="1:252" s="4" customFormat="1" ht="19.5" customHeight="1">
      <c r="A258" s="18">
        <v>255</v>
      </c>
      <c r="B258" s="19"/>
      <c r="C258" s="25">
        <v>506551</v>
      </c>
      <c r="D258" s="21" t="s">
        <v>779</v>
      </c>
      <c r="E258" s="22">
        <v>6000</v>
      </c>
      <c r="F258" s="22">
        <v>6000</v>
      </c>
      <c r="G258" s="23"/>
      <c r="H258" s="24" t="s">
        <v>780</v>
      </c>
      <c r="I258" s="21" t="s">
        <v>781</v>
      </c>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row>
    <row r="259" spans="1:252" s="4" customFormat="1" ht="19.5" customHeight="1">
      <c r="A259" s="18">
        <v>256</v>
      </c>
      <c r="B259" s="19"/>
      <c r="C259" s="25">
        <v>506557</v>
      </c>
      <c r="D259" s="21" t="s">
        <v>782</v>
      </c>
      <c r="E259" s="22">
        <v>6000</v>
      </c>
      <c r="F259" s="22">
        <v>6000</v>
      </c>
      <c r="G259" s="23"/>
      <c r="H259" s="24" t="s">
        <v>783</v>
      </c>
      <c r="I259" s="21" t="s">
        <v>784</v>
      </c>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row>
    <row r="260" spans="1:252" s="4" customFormat="1" ht="19.5" customHeight="1">
      <c r="A260" s="18">
        <v>257</v>
      </c>
      <c r="B260" s="19"/>
      <c r="C260" s="25">
        <v>506562</v>
      </c>
      <c r="D260" s="21" t="s">
        <v>785</v>
      </c>
      <c r="E260" s="22">
        <v>2000</v>
      </c>
      <c r="F260" s="22">
        <v>2000</v>
      </c>
      <c r="G260" s="23"/>
      <c r="H260" s="24" t="s">
        <v>786</v>
      </c>
      <c r="I260" s="21" t="s">
        <v>787</v>
      </c>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row>
    <row r="261" spans="1:252" s="4" customFormat="1" ht="19.5" customHeight="1">
      <c r="A261" s="18">
        <v>258</v>
      </c>
      <c r="B261" s="19"/>
      <c r="C261" s="25">
        <v>506580</v>
      </c>
      <c r="D261" s="21" t="s">
        <v>788</v>
      </c>
      <c r="E261" s="22">
        <v>24000</v>
      </c>
      <c r="F261" s="22">
        <v>24000</v>
      </c>
      <c r="G261" s="23"/>
      <c r="H261" s="24" t="s">
        <v>789</v>
      </c>
      <c r="I261" s="21" t="s">
        <v>790</v>
      </c>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row>
    <row r="262" spans="1:252" s="4" customFormat="1" ht="19.5" customHeight="1">
      <c r="A262" s="18">
        <v>259</v>
      </c>
      <c r="B262" s="19"/>
      <c r="C262" s="25">
        <v>506583</v>
      </c>
      <c r="D262" s="21" t="s">
        <v>791</v>
      </c>
      <c r="E262" s="22">
        <v>4000</v>
      </c>
      <c r="F262" s="22">
        <v>4000</v>
      </c>
      <c r="G262" s="23"/>
      <c r="H262" s="24" t="s">
        <v>792</v>
      </c>
      <c r="I262" s="21" t="s">
        <v>793</v>
      </c>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row>
    <row r="263" spans="1:252" s="4" customFormat="1" ht="19.5" customHeight="1">
      <c r="A263" s="18">
        <v>260</v>
      </c>
      <c r="B263" s="19"/>
      <c r="C263" s="25">
        <v>506600</v>
      </c>
      <c r="D263" s="21" t="s">
        <v>794</v>
      </c>
      <c r="E263" s="22">
        <v>24000</v>
      </c>
      <c r="F263" s="22">
        <v>24000</v>
      </c>
      <c r="G263" s="23"/>
      <c r="H263" s="24" t="s">
        <v>795</v>
      </c>
      <c r="I263" s="21" t="s">
        <v>796</v>
      </c>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row>
    <row r="264" spans="1:252" s="4" customFormat="1" ht="19.5" customHeight="1">
      <c r="A264" s="18">
        <v>261</v>
      </c>
      <c r="B264" s="19"/>
      <c r="C264" s="25">
        <v>506602</v>
      </c>
      <c r="D264" s="21" t="s">
        <v>797</v>
      </c>
      <c r="E264" s="22">
        <v>4000</v>
      </c>
      <c r="F264" s="22">
        <v>4000</v>
      </c>
      <c r="G264" s="23"/>
      <c r="H264" s="24" t="s">
        <v>798</v>
      </c>
      <c r="I264" s="21" t="s">
        <v>799</v>
      </c>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row>
    <row r="265" spans="1:252" s="4" customFormat="1" ht="19.5" customHeight="1">
      <c r="A265" s="18">
        <v>262</v>
      </c>
      <c r="B265" s="19"/>
      <c r="C265" s="25">
        <v>506603</v>
      </c>
      <c r="D265" s="21" t="s">
        <v>800</v>
      </c>
      <c r="E265" s="22">
        <v>4000</v>
      </c>
      <c r="F265" s="22">
        <v>4000</v>
      </c>
      <c r="G265" s="23"/>
      <c r="H265" s="24" t="s">
        <v>801</v>
      </c>
      <c r="I265" s="21" t="s">
        <v>802</v>
      </c>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row>
    <row r="266" spans="1:252" s="4" customFormat="1" ht="19.5" customHeight="1">
      <c r="A266" s="18">
        <v>263</v>
      </c>
      <c r="B266" s="19"/>
      <c r="C266" s="25">
        <v>506630</v>
      </c>
      <c r="D266" s="21" t="s">
        <v>426</v>
      </c>
      <c r="E266" s="22">
        <v>24000</v>
      </c>
      <c r="F266" s="22">
        <v>24000</v>
      </c>
      <c r="G266" s="23"/>
      <c r="H266" s="24" t="s">
        <v>803</v>
      </c>
      <c r="I266" s="21" t="s">
        <v>804</v>
      </c>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row>
    <row r="267" spans="1:252" s="4" customFormat="1" ht="19.5" customHeight="1">
      <c r="A267" s="18">
        <v>264</v>
      </c>
      <c r="B267" s="19"/>
      <c r="C267" s="25">
        <v>506632</v>
      </c>
      <c r="D267" s="21" t="s">
        <v>805</v>
      </c>
      <c r="E267" s="22">
        <v>4000</v>
      </c>
      <c r="F267" s="22">
        <v>4000</v>
      </c>
      <c r="G267" s="23"/>
      <c r="H267" s="24" t="s">
        <v>806</v>
      </c>
      <c r="I267" s="21" t="s">
        <v>807</v>
      </c>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row>
    <row r="268" spans="1:252" s="4" customFormat="1" ht="19.5" customHeight="1">
      <c r="A268" s="18">
        <v>265</v>
      </c>
      <c r="B268" s="19"/>
      <c r="C268" s="25">
        <v>506633</v>
      </c>
      <c r="D268" s="21" t="s">
        <v>808</v>
      </c>
      <c r="E268" s="22">
        <v>6000</v>
      </c>
      <c r="F268" s="22">
        <v>6000</v>
      </c>
      <c r="G268" s="23"/>
      <c r="H268" s="24" t="s">
        <v>809</v>
      </c>
      <c r="I268" s="21" t="s">
        <v>810</v>
      </c>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row>
    <row r="269" spans="1:252" s="4" customFormat="1" ht="19.5" customHeight="1">
      <c r="A269" s="18">
        <v>266</v>
      </c>
      <c r="B269" s="19"/>
      <c r="C269" s="25">
        <v>506660</v>
      </c>
      <c r="D269" s="21" t="s">
        <v>811</v>
      </c>
      <c r="E269" s="22">
        <v>24000</v>
      </c>
      <c r="F269" s="22">
        <v>24000</v>
      </c>
      <c r="G269" s="23"/>
      <c r="H269" s="24" t="s">
        <v>812</v>
      </c>
      <c r="I269" s="21" t="s">
        <v>813</v>
      </c>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row>
    <row r="270" spans="1:252" s="4" customFormat="1" ht="19.5" customHeight="1">
      <c r="A270" s="18">
        <v>267</v>
      </c>
      <c r="B270" s="19"/>
      <c r="C270" s="25">
        <v>506663</v>
      </c>
      <c r="D270" s="21" t="s">
        <v>105</v>
      </c>
      <c r="E270" s="22">
        <v>6000</v>
      </c>
      <c r="F270" s="22">
        <v>6000</v>
      </c>
      <c r="G270" s="23"/>
      <c r="H270" s="24" t="s">
        <v>814</v>
      </c>
      <c r="I270" s="21" t="s">
        <v>815</v>
      </c>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row>
    <row r="271" spans="1:252" s="4" customFormat="1" ht="19.5" customHeight="1">
      <c r="A271" s="18">
        <v>268</v>
      </c>
      <c r="B271" s="19"/>
      <c r="C271" s="25">
        <v>506668</v>
      </c>
      <c r="D271" s="21" t="s">
        <v>816</v>
      </c>
      <c r="E271" s="22">
        <v>6000</v>
      </c>
      <c r="F271" s="22">
        <v>6000</v>
      </c>
      <c r="G271" s="23"/>
      <c r="H271" s="24" t="s">
        <v>817</v>
      </c>
      <c r="I271" s="21" t="s">
        <v>818</v>
      </c>
      <c r="HU271" s="10"/>
      <c r="HV271" s="10"/>
      <c r="HW271" s="10"/>
      <c r="HX271" s="10"/>
      <c r="HY271" s="10"/>
      <c r="HZ271" s="10"/>
      <c r="IA271" s="10"/>
      <c r="IB271" s="10"/>
      <c r="IC271" s="10"/>
      <c r="ID271" s="10"/>
      <c r="IE271" s="10"/>
      <c r="IF271" s="10"/>
      <c r="IG271" s="10"/>
      <c r="IH271" s="10"/>
      <c r="II271" s="10"/>
      <c r="IJ271" s="10"/>
      <c r="IK271" s="10"/>
      <c r="IL271" s="10"/>
      <c r="IM271" s="10"/>
      <c r="IN271" s="10"/>
      <c r="IO271" s="10"/>
      <c r="IP271" s="10"/>
      <c r="IQ271" s="10"/>
      <c r="IR271" s="10"/>
    </row>
    <row r="272" spans="1:252" s="4" customFormat="1" ht="19.5" customHeight="1">
      <c r="A272" s="18">
        <v>269</v>
      </c>
      <c r="B272" s="19"/>
      <c r="C272" s="25">
        <v>506700</v>
      </c>
      <c r="D272" s="21" t="s">
        <v>819</v>
      </c>
      <c r="E272" s="22">
        <v>16000</v>
      </c>
      <c r="F272" s="22">
        <v>16000</v>
      </c>
      <c r="G272" s="23"/>
      <c r="H272" s="24" t="s">
        <v>820</v>
      </c>
      <c r="I272" s="21" t="s">
        <v>821</v>
      </c>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row>
    <row r="273" spans="1:252" s="4" customFormat="1" ht="19.5" customHeight="1">
      <c r="A273" s="18">
        <v>270</v>
      </c>
      <c r="B273" s="19"/>
      <c r="C273" s="25">
        <v>506701</v>
      </c>
      <c r="D273" s="21" t="s">
        <v>822</v>
      </c>
      <c r="E273" s="22">
        <v>2000</v>
      </c>
      <c r="F273" s="22">
        <v>2000</v>
      </c>
      <c r="G273" s="23"/>
      <c r="H273" s="24" t="s">
        <v>823</v>
      </c>
      <c r="I273" s="21" t="s">
        <v>824</v>
      </c>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row>
    <row r="274" spans="1:252" s="4" customFormat="1" ht="19.5" customHeight="1">
      <c r="A274" s="18">
        <v>271</v>
      </c>
      <c r="B274" s="19"/>
      <c r="C274" s="25">
        <v>506702</v>
      </c>
      <c r="D274" s="21" t="s">
        <v>825</v>
      </c>
      <c r="E274" s="22">
        <v>2000</v>
      </c>
      <c r="F274" s="22">
        <v>2000</v>
      </c>
      <c r="G274" s="23"/>
      <c r="H274" s="24" t="s">
        <v>826</v>
      </c>
      <c r="I274" s="21" t="s">
        <v>827</v>
      </c>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row>
    <row r="275" spans="1:252" s="4" customFormat="1" ht="19.5" customHeight="1">
      <c r="A275" s="18">
        <v>272</v>
      </c>
      <c r="B275" s="19"/>
      <c r="C275" s="25">
        <v>506703</v>
      </c>
      <c r="D275" s="21" t="s">
        <v>828</v>
      </c>
      <c r="E275" s="22">
        <v>2000</v>
      </c>
      <c r="F275" s="22">
        <v>2000</v>
      </c>
      <c r="G275" s="23"/>
      <c r="H275" s="24" t="s">
        <v>829</v>
      </c>
      <c r="I275" s="21" t="s">
        <v>830</v>
      </c>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row>
    <row r="276" spans="1:252" s="4" customFormat="1" ht="19.5" customHeight="1">
      <c r="A276" s="18">
        <v>273</v>
      </c>
      <c r="B276" s="19"/>
      <c r="C276" s="25">
        <v>506704</v>
      </c>
      <c r="D276" s="21" t="s">
        <v>831</v>
      </c>
      <c r="E276" s="22">
        <v>2000</v>
      </c>
      <c r="F276" s="22">
        <v>2000</v>
      </c>
      <c r="G276" s="23"/>
      <c r="H276" s="24" t="s">
        <v>832</v>
      </c>
      <c r="I276" s="21" t="s">
        <v>833</v>
      </c>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row>
    <row r="277" spans="1:252" s="4" customFormat="1" ht="19.5" customHeight="1">
      <c r="A277" s="18">
        <v>274</v>
      </c>
      <c r="B277" s="19"/>
      <c r="C277" s="25">
        <v>506705</v>
      </c>
      <c r="D277" s="21" t="s">
        <v>834</v>
      </c>
      <c r="E277" s="22">
        <v>2000</v>
      </c>
      <c r="F277" s="22">
        <v>2000</v>
      </c>
      <c r="G277" s="23"/>
      <c r="H277" s="24" t="s">
        <v>835</v>
      </c>
      <c r="I277" s="21" t="s">
        <v>836</v>
      </c>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row>
    <row r="278" spans="1:252" s="4" customFormat="1" ht="19.5" customHeight="1">
      <c r="A278" s="18">
        <v>275</v>
      </c>
      <c r="B278" s="19"/>
      <c r="C278" s="25">
        <v>506706</v>
      </c>
      <c r="D278" s="21" t="s">
        <v>837</v>
      </c>
      <c r="E278" s="22">
        <v>4000</v>
      </c>
      <c r="F278" s="22">
        <v>4000</v>
      </c>
      <c r="G278" s="23"/>
      <c r="H278" s="24" t="s">
        <v>838</v>
      </c>
      <c r="I278" s="21" t="s">
        <v>839</v>
      </c>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row>
    <row r="279" spans="1:252" s="4" customFormat="1" ht="19.5" customHeight="1">
      <c r="A279" s="18">
        <v>276</v>
      </c>
      <c r="B279" s="19"/>
      <c r="C279" s="25">
        <v>506730</v>
      </c>
      <c r="D279" s="21" t="s">
        <v>840</v>
      </c>
      <c r="E279" s="22">
        <v>10000</v>
      </c>
      <c r="F279" s="22">
        <v>10000</v>
      </c>
      <c r="G279" s="23"/>
      <c r="H279" s="24" t="s">
        <v>841</v>
      </c>
      <c r="I279" s="21" t="s">
        <v>842</v>
      </c>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row>
    <row r="280" spans="1:252" s="4" customFormat="1" ht="19.5" customHeight="1">
      <c r="A280" s="18">
        <v>277</v>
      </c>
      <c r="B280" s="19"/>
      <c r="C280" s="25">
        <v>506732</v>
      </c>
      <c r="D280" s="21" t="s">
        <v>843</v>
      </c>
      <c r="E280" s="22">
        <v>2000</v>
      </c>
      <c r="F280" s="22">
        <v>2000</v>
      </c>
      <c r="G280" s="23"/>
      <c r="H280" s="24" t="s">
        <v>844</v>
      </c>
      <c r="I280" s="21" t="s">
        <v>845</v>
      </c>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row>
    <row r="281" spans="1:252" s="4" customFormat="1" ht="19.5" customHeight="1">
      <c r="A281" s="18">
        <v>278</v>
      </c>
      <c r="B281" s="19"/>
      <c r="C281" s="25">
        <v>506734</v>
      </c>
      <c r="D281" s="21" t="s">
        <v>846</v>
      </c>
      <c r="E281" s="22">
        <v>2000</v>
      </c>
      <c r="F281" s="22">
        <v>2000</v>
      </c>
      <c r="G281" s="23"/>
      <c r="H281" s="24" t="s">
        <v>847</v>
      </c>
      <c r="I281" s="21" t="s">
        <v>848</v>
      </c>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row>
    <row r="282" spans="1:252" s="4" customFormat="1" ht="19.5" customHeight="1">
      <c r="A282" s="18">
        <v>279</v>
      </c>
      <c r="B282" s="19"/>
      <c r="C282" s="25">
        <v>506750</v>
      </c>
      <c r="D282" s="21" t="s">
        <v>849</v>
      </c>
      <c r="E282" s="22">
        <v>10000</v>
      </c>
      <c r="F282" s="22">
        <v>10000</v>
      </c>
      <c r="G282" s="23"/>
      <c r="H282" s="24" t="s">
        <v>850</v>
      </c>
      <c r="I282" s="21" t="s">
        <v>851</v>
      </c>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row>
    <row r="283" spans="1:252" s="4" customFormat="1" ht="19.5" customHeight="1">
      <c r="A283" s="18">
        <v>280</v>
      </c>
      <c r="B283" s="19"/>
      <c r="C283" s="25">
        <v>506751</v>
      </c>
      <c r="D283" s="21" t="s">
        <v>852</v>
      </c>
      <c r="E283" s="22">
        <v>2000</v>
      </c>
      <c r="F283" s="22">
        <v>2000</v>
      </c>
      <c r="G283" s="23"/>
      <c r="H283" s="24" t="s">
        <v>853</v>
      </c>
      <c r="I283" s="21" t="s">
        <v>854</v>
      </c>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row>
    <row r="284" spans="1:252" s="4" customFormat="1" ht="19.5" customHeight="1">
      <c r="A284" s="18">
        <v>281</v>
      </c>
      <c r="B284" s="19"/>
      <c r="C284" s="25">
        <v>506770</v>
      </c>
      <c r="D284" s="21" t="s">
        <v>855</v>
      </c>
      <c r="E284" s="22">
        <v>16000</v>
      </c>
      <c r="F284" s="22">
        <v>16000</v>
      </c>
      <c r="G284" s="23"/>
      <c r="H284" s="24" t="s">
        <v>856</v>
      </c>
      <c r="I284" s="21" t="s">
        <v>857</v>
      </c>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row>
    <row r="285" spans="1:252" s="4" customFormat="1" ht="19.5" customHeight="1">
      <c r="A285" s="18">
        <v>282</v>
      </c>
      <c r="B285" s="19"/>
      <c r="C285" s="25">
        <v>506771</v>
      </c>
      <c r="D285" s="21" t="s">
        <v>858</v>
      </c>
      <c r="E285" s="22">
        <v>2000</v>
      </c>
      <c r="F285" s="22">
        <v>2000</v>
      </c>
      <c r="G285" s="23"/>
      <c r="H285" s="24" t="s">
        <v>859</v>
      </c>
      <c r="I285" s="21" t="s">
        <v>860</v>
      </c>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row>
    <row r="286" spans="1:252" s="4" customFormat="1" ht="19.5" customHeight="1">
      <c r="A286" s="18">
        <v>283</v>
      </c>
      <c r="B286" s="19"/>
      <c r="C286" s="25">
        <v>506772</v>
      </c>
      <c r="D286" s="21" t="s">
        <v>861</v>
      </c>
      <c r="E286" s="22">
        <v>2000</v>
      </c>
      <c r="F286" s="22">
        <v>2000</v>
      </c>
      <c r="G286" s="23"/>
      <c r="H286" s="24" t="s">
        <v>862</v>
      </c>
      <c r="I286" s="21" t="s">
        <v>863</v>
      </c>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row>
    <row r="287" spans="1:252" s="4" customFormat="1" ht="19.5" customHeight="1">
      <c r="A287" s="18">
        <v>284</v>
      </c>
      <c r="B287" s="19"/>
      <c r="C287" s="25">
        <v>506773</v>
      </c>
      <c r="D287" s="21" t="s">
        <v>864</v>
      </c>
      <c r="E287" s="22">
        <v>2000</v>
      </c>
      <c r="F287" s="22">
        <v>2000</v>
      </c>
      <c r="G287" s="23"/>
      <c r="H287" s="24" t="s">
        <v>865</v>
      </c>
      <c r="I287" s="21" t="s">
        <v>866</v>
      </c>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row>
    <row r="288" spans="1:252" s="4" customFormat="1" ht="19.5" customHeight="1">
      <c r="A288" s="18">
        <v>285</v>
      </c>
      <c r="B288" s="19"/>
      <c r="C288" s="25">
        <v>506776</v>
      </c>
      <c r="D288" s="21" t="s">
        <v>867</v>
      </c>
      <c r="E288" s="22">
        <v>2000</v>
      </c>
      <c r="F288" s="22">
        <v>2000</v>
      </c>
      <c r="G288" s="23"/>
      <c r="H288" s="24" t="s">
        <v>868</v>
      </c>
      <c r="I288" s="21" t="s">
        <v>869</v>
      </c>
      <c r="HU288" s="10"/>
      <c r="HV288" s="10"/>
      <c r="HW288" s="10"/>
      <c r="HX288" s="10"/>
      <c r="HY288" s="10"/>
      <c r="HZ288" s="10"/>
      <c r="IA288" s="10"/>
      <c r="IB288" s="10"/>
      <c r="IC288" s="10"/>
      <c r="ID288" s="10"/>
      <c r="IE288" s="10"/>
      <c r="IF288" s="10"/>
      <c r="IG288" s="10"/>
      <c r="IH288" s="10"/>
      <c r="II288" s="10"/>
      <c r="IJ288" s="10"/>
      <c r="IK288" s="10"/>
      <c r="IL288" s="10"/>
      <c r="IM288" s="10"/>
      <c r="IN288" s="10"/>
      <c r="IO288" s="10"/>
      <c r="IP288" s="10"/>
      <c r="IQ288" s="10"/>
      <c r="IR288" s="10"/>
    </row>
    <row r="289" spans="1:252" s="4" customFormat="1" ht="19.5" customHeight="1">
      <c r="A289" s="18">
        <v>286</v>
      </c>
      <c r="B289" s="19"/>
      <c r="C289" s="25">
        <v>506778</v>
      </c>
      <c r="D289" s="21" t="s">
        <v>870</v>
      </c>
      <c r="E289" s="22">
        <v>2000</v>
      </c>
      <c r="F289" s="22">
        <v>2000</v>
      </c>
      <c r="G289" s="23"/>
      <c r="H289" s="24" t="s">
        <v>871</v>
      </c>
      <c r="I289" s="21" t="s">
        <v>872</v>
      </c>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row>
    <row r="290" spans="1:252" s="4" customFormat="1" ht="19.5" customHeight="1">
      <c r="A290" s="18">
        <v>287</v>
      </c>
      <c r="B290" s="19"/>
      <c r="C290" s="25">
        <v>506782</v>
      </c>
      <c r="D290" s="21" t="s">
        <v>873</v>
      </c>
      <c r="E290" s="22">
        <v>2000</v>
      </c>
      <c r="F290" s="22">
        <v>2000</v>
      </c>
      <c r="G290" s="23"/>
      <c r="H290" s="24" t="s">
        <v>874</v>
      </c>
      <c r="I290" s="21" t="s">
        <v>875</v>
      </c>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row>
    <row r="291" spans="1:252" s="4" customFormat="1" ht="19.5" customHeight="1">
      <c r="A291" s="18">
        <v>288</v>
      </c>
      <c r="B291" s="19"/>
      <c r="C291" s="25">
        <v>506783</v>
      </c>
      <c r="D291" s="21" t="s">
        <v>876</v>
      </c>
      <c r="E291" s="22">
        <v>2000</v>
      </c>
      <c r="F291" s="22">
        <v>2000</v>
      </c>
      <c r="G291" s="23"/>
      <c r="H291" s="24" t="s">
        <v>877</v>
      </c>
      <c r="I291" s="21" t="s">
        <v>878</v>
      </c>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row>
    <row r="292" spans="1:252" s="4" customFormat="1" ht="19.5" customHeight="1">
      <c r="A292" s="18">
        <v>289</v>
      </c>
      <c r="B292" s="19"/>
      <c r="C292" s="25">
        <v>506800</v>
      </c>
      <c r="D292" s="21" t="s">
        <v>879</v>
      </c>
      <c r="E292" s="22">
        <v>16000</v>
      </c>
      <c r="F292" s="22">
        <v>16000</v>
      </c>
      <c r="G292" s="23"/>
      <c r="H292" s="24" t="s">
        <v>880</v>
      </c>
      <c r="I292" s="21" t="s">
        <v>881</v>
      </c>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row>
    <row r="293" spans="1:252" s="4" customFormat="1" ht="19.5" customHeight="1">
      <c r="A293" s="18">
        <v>290</v>
      </c>
      <c r="B293" s="19"/>
      <c r="C293" s="25">
        <v>506801</v>
      </c>
      <c r="D293" s="21" t="s">
        <v>882</v>
      </c>
      <c r="E293" s="22">
        <v>2000</v>
      </c>
      <c r="F293" s="22">
        <v>2000</v>
      </c>
      <c r="G293" s="23"/>
      <c r="H293" s="24" t="s">
        <v>883</v>
      </c>
      <c r="I293" s="21" t="s">
        <v>884</v>
      </c>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row>
    <row r="294" spans="1:252" s="4" customFormat="1" ht="19.5" customHeight="1">
      <c r="A294" s="18">
        <v>291</v>
      </c>
      <c r="B294" s="19"/>
      <c r="C294" s="25">
        <v>506802</v>
      </c>
      <c r="D294" s="21" t="s">
        <v>885</v>
      </c>
      <c r="E294" s="22">
        <v>2000</v>
      </c>
      <c r="F294" s="22">
        <v>2000</v>
      </c>
      <c r="G294" s="23"/>
      <c r="H294" s="24" t="s">
        <v>886</v>
      </c>
      <c r="I294" s="21" t="s">
        <v>887</v>
      </c>
      <c r="HU294" s="10"/>
      <c r="HV294" s="10"/>
      <c r="HW294" s="10"/>
      <c r="HX294" s="10"/>
      <c r="HY294" s="10"/>
      <c r="HZ294" s="10"/>
      <c r="IA294" s="10"/>
      <c r="IB294" s="10"/>
      <c r="IC294" s="10"/>
      <c r="ID294" s="10"/>
      <c r="IE294" s="10"/>
      <c r="IF294" s="10"/>
      <c r="IG294" s="10"/>
      <c r="IH294" s="10"/>
      <c r="II294" s="10"/>
      <c r="IJ294" s="10"/>
      <c r="IK294" s="10"/>
      <c r="IL294" s="10"/>
      <c r="IM294" s="10"/>
      <c r="IN294" s="10"/>
      <c r="IO294" s="10"/>
      <c r="IP294" s="10"/>
      <c r="IQ294" s="10"/>
      <c r="IR294" s="10"/>
    </row>
    <row r="295" spans="1:252" s="4" customFormat="1" ht="19.5" customHeight="1">
      <c r="A295" s="18">
        <v>292</v>
      </c>
      <c r="B295" s="19"/>
      <c r="C295" s="25">
        <v>506808</v>
      </c>
      <c r="D295" s="21" t="s">
        <v>888</v>
      </c>
      <c r="E295" s="22">
        <v>2000</v>
      </c>
      <c r="F295" s="22">
        <v>2000</v>
      </c>
      <c r="G295" s="23"/>
      <c r="H295" s="24" t="s">
        <v>889</v>
      </c>
      <c r="I295" s="21" t="s">
        <v>890</v>
      </c>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row>
    <row r="296" spans="1:252" s="4" customFormat="1" ht="19.5" customHeight="1">
      <c r="A296" s="18">
        <v>293</v>
      </c>
      <c r="B296" s="19"/>
      <c r="C296" s="25">
        <v>506830</v>
      </c>
      <c r="D296" s="21" t="s">
        <v>891</v>
      </c>
      <c r="E296" s="22">
        <v>16000</v>
      </c>
      <c r="F296" s="22">
        <v>16000</v>
      </c>
      <c r="G296" s="23"/>
      <c r="H296" s="24" t="s">
        <v>892</v>
      </c>
      <c r="I296" s="21" t="s">
        <v>893</v>
      </c>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row>
    <row r="297" spans="1:252" s="4" customFormat="1" ht="19.5" customHeight="1">
      <c r="A297" s="18">
        <v>294</v>
      </c>
      <c r="B297" s="19"/>
      <c r="C297" s="25">
        <v>506833</v>
      </c>
      <c r="D297" s="21" t="s">
        <v>894</v>
      </c>
      <c r="E297" s="22">
        <v>2000</v>
      </c>
      <c r="F297" s="22">
        <v>2000</v>
      </c>
      <c r="G297" s="23"/>
      <c r="H297" s="24" t="s">
        <v>895</v>
      </c>
      <c r="I297" s="21" t="s">
        <v>896</v>
      </c>
      <c r="HU297" s="10"/>
      <c r="HV297" s="10"/>
      <c r="HW297" s="10"/>
      <c r="HX297" s="10"/>
      <c r="HY297" s="10"/>
      <c r="HZ297" s="10"/>
      <c r="IA297" s="10"/>
      <c r="IB297" s="10"/>
      <c r="IC297" s="10"/>
      <c r="ID297" s="10"/>
      <c r="IE297" s="10"/>
      <c r="IF297" s="10"/>
      <c r="IG297" s="10"/>
      <c r="IH297" s="10"/>
      <c r="II297" s="10"/>
      <c r="IJ297" s="10"/>
      <c r="IK297" s="10"/>
      <c r="IL297" s="10"/>
      <c r="IM297" s="10"/>
      <c r="IN297" s="10"/>
      <c r="IO297" s="10"/>
      <c r="IP297" s="10"/>
      <c r="IQ297" s="10"/>
      <c r="IR297" s="10"/>
    </row>
    <row r="298" spans="1:252" s="4" customFormat="1" ht="19.5" customHeight="1">
      <c r="A298" s="18">
        <v>295</v>
      </c>
      <c r="B298" s="19"/>
      <c r="C298" s="25">
        <v>506836</v>
      </c>
      <c r="D298" s="21" t="s">
        <v>897</v>
      </c>
      <c r="E298" s="22">
        <v>2000</v>
      </c>
      <c r="F298" s="22">
        <v>2000</v>
      </c>
      <c r="G298" s="23"/>
      <c r="H298" s="24" t="s">
        <v>898</v>
      </c>
      <c r="I298" s="21" t="s">
        <v>899</v>
      </c>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10"/>
      <c r="IQ298" s="10"/>
      <c r="IR298" s="10"/>
    </row>
    <row r="299" spans="1:252" s="4" customFormat="1" ht="19.5" customHeight="1">
      <c r="A299" s="18">
        <v>296</v>
      </c>
      <c r="B299" s="19"/>
      <c r="C299" s="25">
        <v>506840</v>
      </c>
      <c r="D299" s="21" t="s">
        <v>900</v>
      </c>
      <c r="E299" s="22">
        <v>2000</v>
      </c>
      <c r="F299" s="22">
        <v>2000</v>
      </c>
      <c r="G299" s="23"/>
      <c r="H299" s="24" t="s">
        <v>901</v>
      </c>
      <c r="I299" s="21" t="s">
        <v>902</v>
      </c>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10"/>
      <c r="IQ299" s="10"/>
      <c r="IR299" s="10"/>
    </row>
    <row r="300" spans="1:252" s="4" customFormat="1" ht="19.5" customHeight="1">
      <c r="A300" s="18">
        <v>297</v>
      </c>
      <c r="B300" s="19"/>
      <c r="C300" s="25">
        <v>506842</v>
      </c>
      <c r="D300" s="21" t="s">
        <v>903</v>
      </c>
      <c r="E300" s="22">
        <v>2000</v>
      </c>
      <c r="F300" s="22">
        <v>2000</v>
      </c>
      <c r="G300" s="23"/>
      <c r="H300" s="24" t="s">
        <v>904</v>
      </c>
      <c r="I300" s="21" t="s">
        <v>905</v>
      </c>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10"/>
      <c r="IQ300" s="10"/>
      <c r="IR300" s="10"/>
    </row>
    <row r="301" spans="1:252" s="4" customFormat="1" ht="19.5" customHeight="1">
      <c r="A301" s="18">
        <v>298</v>
      </c>
      <c r="B301" s="19"/>
      <c r="C301" s="25">
        <v>506860</v>
      </c>
      <c r="D301" s="21" t="s">
        <v>906</v>
      </c>
      <c r="E301" s="22">
        <v>16000</v>
      </c>
      <c r="F301" s="22">
        <v>16000</v>
      </c>
      <c r="G301" s="23"/>
      <c r="H301" s="24" t="s">
        <v>907</v>
      </c>
      <c r="I301" s="21" t="s">
        <v>908</v>
      </c>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10"/>
      <c r="IQ301" s="10"/>
      <c r="IR301" s="10"/>
    </row>
    <row r="302" spans="1:252" s="4" customFormat="1" ht="19.5" customHeight="1">
      <c r="A302" s="18">
        <v>299</v>
      </c>
      <c r="B302" s="19"/>
      <c r="C302" s="25">
        <v>506864</v>
      </c>
      <c r="D302" s="21" t="s">
        <v>909</v>
      </c>
      <c r="E302" s="22">
        <v>2000</v>
      </c>
      <c r="F302" s="22">
        <v>2000</v>
      </c>
      <c r="G302" s="23"/>
      <c r="H302" s="24" t="s">
        <v>910</v>
      </c>
      <c r="I302" s="21" t="s">
        <v>911</v>
      </c>
      <c r="HU302" s="10"/>
      <c r="HV302" s="10"/>
      <c r="HW302" s="10"/>
      <c r="HX302" s="10"/>
      <c r="HY302" s="10"/>
      <c r="HZ302" s="10"/>
      <c r="IA302" s="10"/>
      <c r="IB302" s="10"/>
      <c r="IC302" s="10"/>
      <c r="ID302" s="10"/>
      <c r="IE302" s="10"/>
      <c r="IF302" s="10"/>
      <c r="IG302" s="10"/>
      <c r="IH302" s="10"/>
      <c r="II302" s="10"/>
      <c r="IJ302" s="10"/>
      <c r="IK302" s="10"/>
      <c r="IL302" s="10"/>
      <c r="IM302" s="10"/>
      <c r="IN302" s="10"/>
      <c r="IO302" s="10"/>
      <c r="IP302" s="10"/>
      <c r="IQ302" s="10"/>
      <c r="IR302" s="10"/>
    </row>
    <row r="303" spans="1:252" s="4" customFormat="1" ht="19.5" customHeight="1">
      <c r="A303" s="18">
        <v>300</v>
      </c>
      <c r="B303" s="19"/>
      <c r="C303" s="25">
        <v>506865</v>
      </c>
      <c r="D303" s="21" t="s">
        <v>912</v>
      </c>
      <c r="E303" s="22">
        <v>2000</v>
      </c>
      <c r="F303" s="22">
        <v>2000</v>
      </c>
      <c r="G303" s="23"/>
      <c r="H303" s="24" t="s">
        <v>913</v>
      </c>
      <c r="I303" s="21" t="s">
        <v>914</v>
      </c>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row>
    <row r="304" spans="1:252" s="4" customFormat="1" ht="19.5" customHeight="1">
      <c r="A304" s="18">
        <v>301</v>
      </c>
      <c r="B304" s="19"/>
      <c r="C304" s="25">
        <v>506869</v>
      </c>
      <c r="D304" s="21" t="s">
        <v>915</v>
      </c>
      <c r="E304" s="22">
        <v>2000</v>
      </c>
      <c r="F304" s="22">
        <v>2000</v>
      </c>
      <c r="G304" s="23"/>
      <c r="H304" s="24" t="s">
        <v>916</v>
      </c>
      <c r="I304" s="21" t="s">
        <v>917</v>
      </c>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row>
    <row r="305" spans="1:252" s="4" customFormat="1" ht="19.5" customHeight="1">
      <c r="A305" s="18">
        <v>302</v>
      </c>
      <c r="B305" s="19"/>
      <c r="C305" s="25">
        <v>506870</v>
      </c>
      <c r="D305" s="21" t="s">
        <v>918</v>
      </c>
      <c r="E305" s="22">
        <v>2000</v>
      </c>
      <c r="F305" s="22">
        <v>2000</v>
      </c>
      <c r="G305" s="23"/>
      <c r="H305" s="24" t="s">
        <v>919</v>
      </c>
      <c r="I305" s="21" t="s">
        <v>920</v>
      </c>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row>
    <row r="306" spans="1:252" s="4" customFormat="1" ht="19.5" customHeight="1">
      <c r="A306" s="18">
        <v>303</v>
      </c>
      <c r="B306" s="19"/>
      <c r="C306" s="25">
        <v>506873</v>
      </c>
      <c r="D306" s="21" t="s">
        <v>921</v>
      </c>
      <c r="E306" s="22">
        <v>2000</v>
      </c>
      <c r="F306" s="22">
        <v>2000</v>
      </c>
      <c r="G306" s="23"/>
      <c r="H306" s="24" t="s">
        <v>922</v>
      </c>
      <c r="I306" s="21" t="s">
        <v>923</v>
      </c>
      <c r="HU306" s="10"/>
      <c r="HV306" s="10"/>
      <c r="HW306" s="10"/>
      <c r="HX306" s="10"/>
      <c r="HY306" s="10"/>
      <c r="HZ306" s="10"/>
      <c r="IA306" s="10"/>
      <c r="IB306" s="10"/>
      <c r="IC306" s="10"/>
      <c r="ID306" s="10"/>
      <c r="IE306" s="10"/>
      <c r="IF306" s="10"/>
      <c r="IG306" s="10"/>
      <c r="IH306" s="10"/>
      <c r="II306" s="10"/>
      <c r="IJ306" s="10"/>
      <c r="IK306" s="10"/>
      <c r="IL306" s="10"/>
      <c r="IM306" s="10"/>
      <c r="IN306" s="10"/>
      <c r="IO306" s="10"/>
      <c r="IP306" s="10"/>
      <c r="IQ306" s="10"/>
      <c r="IR306" s="10"/>
    </row>
    <row r="307" spans="1:252" s="4" customFormat="1" ht="19.5" customHeight="1">
      <c r="A307" s="18">
        <v>304</v>
      </c>
      <c r="B307" s="19"/>
      <c r="C307" s="25">
        <v>506874</v>
      </c>
      <c r="D307" s="21" t="s">
        <v>924</v>
      </c>
      <c r="E307" s="22">
        <v>1000</v>
      </c>
      <c r="F307" s="22">
        <v>1000</v>
      </c>
      <c r="G307" s="23"/>
      <c r="H307" s="24" t="s">
        <v>925</v>
      </c>
      <c r="I307" s="21" t="s">
        <v>926</v>
      </c>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row>
    <row r="308" spans="1:252" s="4" customFormat="1" ht="19.5" customHeight="1">
      <c r="A308" s="18">
        <v>305</v>
      </c>
      <c r="B308" s="19"/>
      <c r="C308" s="25">
        <v>506900</v>
      </c>
      <c r="D308" s="21" t="s">
        <v>927</v>
      </c>
      <c r="E308" s="22">
        <v>10000</v>
      </c>
      <c r="F308" s="22">
        <v>10000</v>
      </c>
      <c r="G308" s="23"/>
      <c r="H308" s="24" t="s">
        <v>928</v>
      </c>
      <c r="I308" s="21" t="s">
        <v>929</v>
      </c>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row>
    <row r="309" spans="1:252" s="4" customFormat="1" ht="19.5" customHeight="1">
      <c r="A309" s="18">
        <v>306</v>
      </c>
      <c r="B309" s="19"/>
      <c r="C309" s="25">
        <v>506904</v>
      </c>
      <c r="D309" s="21" t="s">
        <v>930</v>
      </c>
      <c r="E309" s="22">
        <v>1000</v>
      </c>
      <c r="F309" s="22">
        <v>1000</v>
      </c>
      <c r="G309" s="23"/>
      <c r="H309" s="24" t="s">
        <v>931</v>
      </c>
      <c r="I309" s="21" t="s">
        <v>932</v>
      </c>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row>
    <row r="310" spans="1:252" s="4" customFormat="1" ht="19.5" customHeight="1">
      <c r="A310" s="18">
        <v>307</v>
      </c>
      <c r="B310" s="19"/>
      <c r="C310" s="25">
        <v>506920</v>
      </c>
      <c r="D310" s="21" t="s">
        <v>933</v>
      </c>
      <c r="E310" s="22">
        <v>10000</v>
      </c>
      <c r="F310" s="22">
        <v>10000</v>
      </c>
      <c r="G310" s="23"/>
      <c r="H310" s="24" t="s">
        <v>934</v>
      </c>
      <c r="I310" s="21" t="s">
        <v>935</v>
      </c>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row>
    <row r="311" spans="1:252" s="4" customFormat="1" ht="19.5" customHeight="1">
      <c r="A311" s="18">
        <v>308</v>
      </c>
      <c r="B311" s="19"/>
      <c r="C311" s="25">
        <v>506921</v>
      </c>
      <c r="D311" s="21" t="s">
        <v>936</v>
      </c>
      <c r="E311" s="22">
        <v>8000</v>
      </c>
      <c r="F311" s="22">
        <v>8000</v>
      </c>
      <c r="G311" s="23"/>
      <c r="H311" s="24" t="s">
        <v>937</v>
      </c>
      <c r="I311" s="21" t="s">
        <v>938</v>
      </c>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row>
    <row r="312" spans="1:252" s="4" customFormat="1" ht="19.5" customHeight="1">
      <c r="A312" s="18">
        <v>309</v>
      </c>
      <c r="B312" s="19"/>
      <c r="C312" s="25">
        <v>506922</v>
      </c>
      <c r="D312" s="21" t="s">
        <v>939</v>
      </c>
      <c r="E312" s="22">
        <v>2000</v>
      </c>
      <c r="F312" s="22">
        <v>2000</v>
      </c>
      <c r="G312" s="23"/>
      <c r="H312" s="24" t="s">
        <v>940</v>
      </c>
      <c r="I312" s="21" t="s">
        <v>941</v>
      </c>
      <c r="HU312" s="10"/>
      <c r="HV312" s="10"/>
      <c r="HW312" s="10"/>
      <c r="HX312" s="10"/>
      <c r="HY312" s="10"/>
      <c r="HZ312" s="10"/>
      <c r="IA312" s="10"/>
      <c r="IB312" s="10"/>
      <c r="IC312" s="10"/>
      <c r="ID312" s="10"/>
      <c r="IE312" s="10"/>
      <c r="IF312" s="10"/>
      <c r="IG312" s="10"/>
      <c r="IH312" s="10"/>
      <c r="II312" s="10"/>
      <c r="IJ312" s="10"/>
      <c r="IK312" s="10"/>
      <c r="IL312" s="10"/>
      <c r="IM312" s="10"/>
      <c r="IN312" s="10"/>
      <c r="IO312" s="10"/>
      <c r="IP312" s="10"/>
      <c r="IQ312" s="10"/>
      <c r="IR312" s="10"/>
    </row>
    <row r="313" spans="1:252" s="4" customFormat="1" ht="19.5" customHeight="1">
      <c r="A313" s="18">
        <v>310</v>
      </c>
      <c r="B313" s="19"/>
      <c r="C313" s="25">
        <v>506926</v>
      </c>
      <c r="D313" s="21" t="s">
        <v>942</v>
      </c>
      <c r="E313" s="22">
        <v>1000</v>
      </c>
      <c r="F313" s="22">
        <v>1000</v>
      </c>
      <c r="G313" s="23"/>
      <c r="H313" s="24" t="s">
        <v>943</v>
      </c>
      <c r="I313" s="21" t="s">
        <v>944</v>
      </c>
      <c r="HU313" s="10"/>
      <c r="HV313" s="10"/>
      <c r="HW313" s="10"/>
      <c r="HX313" s="10"/>
      <c r="HY313" s="10"/>
      <c r="HZ313" s="10"/>
      <c r="IA313" s="10"/>
      <c r="IB313" s="10"/>
      <c r="IC313" s="10"/>
      <c r="ID313" s="10"/>
      <c r="IE313" s="10"/>
      <c r="IF313" s="10"/>
      <c r="IG313" s="10"/>
      <c r="IH313" s="10"/>
      <c r="II313" s="10"/>
      <c r="IJ313" s="10"/>
      <c r="IK313" s="10"/>
      <c r="IL313" s="10"/>
      <c r="IM313" s="10"/>
      <c r="IN313" s="10"/>
      <c r="IO313" s="10"/>
      <c r="IP313" s="10"/>
      <c r="IQ313" s="10"/>
      <c r="IR313" s="10"/>
    </row>
    <row r="314" spans="1:252" s="4" customFormat="1" ht="19.5" customHeight="1">
      <c r="A314" s="18">
        <v>311</v>
      </c>
      <c r="B314" s="19"/>
      <c r="C314" s="25">
        <v>506928</v>
      </c>
      <c r="D314" s="21" t="s">
        <v>945</v>
      </c>
      <c r="E314" s="22">
        <v>2000</v>
      </c>
      <c r="F314" s="22">
        <v>2000</v>
      </c>
      <c r="G314" s="23"/>
      <c r="H314" s="24" t="s">
        <v>946</v>
      </c>
      <c r="I314" s="21" t="s">
        <v>947</v>
      </c>
      <c r="HU314" s="10"/>
      <c r="HV314" s="10"/>
      <c r="HW314" s="10"/>
      <c r="HX314" s="10"/>
      <c r="HY314" s="10"/>
      <c r="HZ314" s="10"/>
      <c r="IA314" s="10"/>
      <c r="IB314" s="10"/>
      <c r="IC314" s="10"/>
      <c r="ID314" s="10"/>
      <c r="IE314" s="10"/>
      <c r="IF314" s="10"/>
      <c r="IG314" s="10"/>
      <c r="IH314" s="10"/>
      <c r="II314" s="10"/>
      <c r="IJ314" s="10"/>
      <c r="IK314" s="10"/>
      <c r="IL314" s="10"/>
      <c r="IM314" s="10"/>
      <c r="IN314" s="10"/>
      <c r="IO314" s="10"/>
      <c r="IP314" s="10"/>
      <c r="IQ314" s="10"/>
      <c r="IR314" s="10"/>
    </row>
    <row r="315" spans="1:252" s="4" customFormat="1" ht="19.5" customHeight="1">
      <c r="A315" s="18">
        <v>312</v>
      </c>
      <c r="B315" s="19"/>
      <c r="C315" s="25">
        <v>506934</v>
      </c>
      <c r="D315" s="21" t="s">
        <v>948</v>
      </c>
      <c r="E315" s="22">
        <v>2000</v>
      </c>
      <c r="F315" s="22">
        <v>2000</v>
      </c>
      <c r="G315" s="23"/>
      <c r="H315" s="24" t="s">
        <v>949</v>
      </c>
      <c r="I315" s="21" t="s">
        <v>950</v>
      </c>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row>
    <row r="316" spans="1:252" s="4" customFormat="1" ht="19.5" customHeight="1">
      <c r="A316" s="18">
        <v>313</v>
      </c>
      <c r="B316" s="19"/>
      <c r="C316" s="25">
        <v>506935</v>
      </c>
      <c r="D316" s="21" t="s">
        <v>951</v>
      </c>
      <c r="E316" s="22">
        <v>1000</v>
      </c>
      <c r="F316" s="22">
        <v>1000</v>
      </c>
      <c r="G316" s="23"/>
      <c r="H316" s="24" t="s">
        <v>952</v>
      </c>
      <c r="I316" s="21" t="s">
        <v>953</v>
      </c>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row>
    <row r="317" spans="1:252" s="4" customFormat="1" ht="19.5" customHeight="1">
      <c r="A317" s="18">
        <v>314</v>
      </c>
      <c r="B317" s="19"/>
      <c r="C317" s="25">
        <v>506950</v>
      </c>
      <c r="D317" s="21" t="s">
        <v>954</v>
      </c>
      <c r="E317" s="22">
        <v>16000</v>
      </c>
      <c r="F317" s="22">
        <v>16000</v>
      </c>
      <c r="G317" s="23"/>
      <c r="H317" s="24" t="s">
        <v>955</v>
      </c>
      <c r="I317" s="21" t="s">
        <v>956</v>
      </c>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row>
    <row r="318" spans="1:252" s="4" customFormat="1" ht="19.5" customHeight="1">
      <c r="A318" s="18">
        <v>315</v>
      </c>
      <c r="B318" s="19"/>
      <c r="C318" s="25">
        <v>506951</v>
      </c>
      <c r="D318" s="21" t="s">
        <v>957</v>
      </c>
      <c r="E318" s="22">
        <v>2000</v>
      </c>
      <c r="F318" s="22">
        <v>2000</v>
      </c>
      <c r="G318" s="23"/>
      <c r="H318" s="24" t="s">
        <v>958</v>
      </c>
      <c r="I318" s="21" t="s">
        <v>959</v>
      </c>
      <c r="HU318" s="10"/>
      <c r="HV318" s="10"/>
      <c r="HW318" s="10"/>
      <c r="HX318" s="10"/>
      <c r="HY318" s="10"/>
      <c r="HZ318" s="10"/>
      <c r="IA318" s="10"/>
      <c r="IB318" s="10"/>
      <c r="IC318" s="10"/>
      <c r="ID318" s="10"/>
      <c r="IE318" s="10"/>
      <c r="IF318" s="10"/>
      <c r="IG318" s="10"/>
      <c r="IH318" s="10"/>
      <c r="II318" s="10"/>
      <c r="IJ318" s="10"/>
      <c r="IK318" s="10"/>
      <c r="IL318" s="10"/>
      <c r="IM318" s="10"/>
      <c r="IN318" s="10"/>
      <c r="IO318" s="10"/>
      <c r="IP318" s="10"/>
      <c r="IQ318" s="10"/>
      <c r="IR318" s="10"/>
    </row>
    <row r="319" spans="1:252" s="4" customFormat="1" ht="19.5" customHeight="1">
      <c r="A319" s="18">
        <v>316</v>
      </c>
      <c r="B319" s="19"/>
      <c r="C319" s="25">
        <v>506952</v>
      </c>
      <c r="D319" s="21" t="s">
        <v>960</v>
      </c>
      <c r="E319" s="22">
        <v>2000</v>
      </c>
      <c r="F319" s="22">
        <v>2000</v>
      </c>
      <c r="G319" s="23"/>
      <c r="H319" s="24" t="s">
        <v>961</v>
      </c>
      <c r="I319" s="21" t="s">
        <v>962</v>
      </c>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row>
    <row r="320" spans="1:252" s="4" customFormat="1" ht="19.5" customHeight="1">
      <c r="A320" s="18">
        <v>317</v>
      </c>
      <c r="B320" s="19"/>
      <c r="C320" s="25">
        <v>506953</v>
      </c>
      <c r="D320" s="21" t="s">
        <v>963</v>
      </c>
      <c r="E320" s="22">
        <v>2000</v>
      </c>
      <c r="F320" s="22">
        <v>2000</v>
      </c>
      <c r="G320" s="23"/>
      <c r="H320" s="24" t="s">
        <v>964</v>
      </c>
      <c r="I320" s="21" t="s">
        <v>965</v>
      </c>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row>
    <row r="321" spans="1:252" s="4" customFormat="1" ht="19.5" customHeight="1">
      <c r="A321" s="18">
        <v>318</v>
      </c>
      <c r="B321" s="19"/>
      <c r="C321" s="25">
        <v>506955</v>
      </c>
      <c r="D321" s="21" t="s">
        <v>966</v>
      </c>
      <c r="E321" s="22">
        <v>1000</v>
      </c>
      <c r="F321" s="22">
        <v>1000</v>
      </c>
      <c r="G321" s="23"/>
      <c r="H321" s="24" t="s">
        <v>967</v>
      </c>
      <c r="I321" s="21" t="s">
        <v>968</v>
      </c>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row>
    <row r="322" spans="1:252" s="4" customFormat="1" ht="19.5" customHeight="1">
      <c r="A322" s="18">
        <v>319</v>
      </c>
      <c r="B322" s="19"/>
      <c r="C322" s="25">
        <v>506962</v>
      </c>
      <c r="D322" s="21" t="s">
        <v>969</v>
      </c>
      <c r="E322" s="22">
        <v>2000</v>
      </c>
      <c r="F322" s="22">
        <v>2000</v>
      </c>
      <c r="G322" s="23"/>
      <c r="H322" s="24" t="s">
        <v>970</v>
      </c>
      <c r="I322" s="21" t="s">
        <v>971</v>
      </c>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row>
    <row r="323" spans="1:252" s="4" customFormat="1" ht="19.5" customHeight="1">
      <c r="A323" s="18">
        <v>320</v>
      </c>
      <c r="B323" s="19"/>
      <c r="C323" s="25">
        <v>506963</v>
      </c>
      <c r="D323" s="21" t="s">
        <v>972</v>
      </c>
      <c r="E323" s="22">
        <v>1000</v>
      </c>
      <c r="F323" s="22">
        <v>1000</v>
      </c>
      <c r="G323" s="23"/>
      <c r="H323" s="24" t="s">
        <v>973</v>
      </c>
      <c r="I323" s="21" t="s">
        <v>974</v>
      </c>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row>
    <row r="324" spans="1:252" s="4" customFormat="1" ht="19.5" customHeight="1">
      <c r="A324" s="18">
        <v>321</v>
      </c>
      <c r="B324" s="19" t="s">
        <v>975</v>
      </c>
      <c r="C324" s="25">
        <v>505001</v>
      </c>
      <c r="D324" s="21" t="s">
        <v>976</v>
      </c>
      <c r="E324" s="22">
        <v>9000</v>
      </c>
      <c r="F324" s="22">
        <v>9000</v>
      </c>
      <c r="G324" s="23"/>
      <c r="H324" s="24" t="s">
        <v>977</v>
      </c>
      <c r="I324" s="21" t="s">
        <v>978</v>
      </c>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row>
    <row r="325" spans="1:252" s="4" customFormat="1" ht="19.5" customHeight="1">
      <c r="A325" s="18">
        <v>322</v>
      </c>
      <c r="B325" s="19"/>
      <c r="C325" s="25">
        <v>505031</v>
      </c>
      <c r="D325" s="21" t="s">
        <v>979</v>
      </c>
      <c r="E325" s="22">
        <v>9000</v>
      </c>
      <c r="F325" s="22">
        <v>9000</v>
      </c>
      <c r="G325" s="23"/>
      <c r="H325" s="24" t="s">
        <v>980</v>
      </c>
      <c r="I325" s="21" t="s">
        <v>981</v>
      </c>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row>
    <row r="326" spans="1:252" s="4" customFormat="1" ht="19.5" customHeight="1">
      <c r="A326" s="18">
        <v>323</v>
      </c>
      <c r="B326" s="19"/>
      <c r="C326" s="25">
        <v>505035</v>
      </c>
      <c r="D326" s="21" t="s">
        <v>982</v>
      </c>
      <c r="E326" s="22">
        <v>6000</v>
      </c>
      <c r="F326" s="22">
        <v>6000</v>
      </c>
      <c r="G326" s="23"/>
      <c r="H326" s="24" t="s">
        <v>983</v>
      </c>
      <c r="I326" s="21" t="s">
        <v>984</v>
      </c>
      <c r="HU326" s="10"/>
      <c r="HV326" s="10"/>
      <c r="HW326" s="10"/>
      <c r="HX326" s="10"/>
      <c r="HY326" s="10"/>
      <c r="HZ326" s="10"/>
      <c r="IA326" s="10"/>
      <c r="IB326" s="10"/>
      <c r="IC326" s="10"/>
      <c r="ID326" s="10"/>
      <c r="IE326" s="10"/>
      <c r="IF326" s="10"/>
      <c r="IG326" s="10"/>
      <c r="IH326" s="10"/>
      <c r="II326" s="10"/>
      <c r="IJ326" s="10"/>
      <c r="IK326" s="10"/>
      <c r="IL326" s="10"/>
      <c r="IM326" s="10"/>
      <c r="IN326" s="10"/>
      <c r="IO326" s="10"/>
      <c r="IP326" s="10"/>
      <c r="IQ326" s="10"/>
      <c r="IR326" s="10"/>
    </row>
    <row r="327" spans="1:252" s="4" customFormat="1" ht="19.5" customHeight="1">
      <c r="A327" s="18">
        <v>324</v>
      </c>
      <c r="B327" s="19"/>
      <c r="C327" s="25">
        <v>505061</v>
      </c>
      <c r="D327" s="21" t="s">
        <v>985</v>
      </c>
      <c r="E327" s="22">
        <v>9000</v>
      </c>
      <c r="F327" s="22">
        <v>9000</v>
      </c>
      <c r="G327" s="23"/>
      <c r="H327" s="24" t="s">
        <v>986</v>
      </c>
      <c r="I327" s="21" t="s">
        <v>987</v>
      </c>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row>
    <row r="328" spans="1:252" s="4" customFormat="1" ht="19.5" customHeight="1">
      <c r="A328" s="18">
        <v>325</v>
      </c>
      <c r="B328" s="19"/>
      <c r="C328" s="25">
        <v>505071</v>
      </c>
      <c r="D328" s="21" t="s">
        <v>988</v>
      </c>
      <c r="E328" s="22">
        <v>6000</v>
      </c>
      <c r="F328" s="22">
        <v>6000</v>
      </c>
      <c r="G328" s="23"/>
      <c r="H328" s="24" t="s">
        <v>989</v>
      </c>
      <c r="I328" s="21" t="s">
        <v>990</v>
      </c>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row>
    <row r="329" spans="1:252" s="4" customFormat="1" ht="19.5" customHeight="1">
      <c r="A329" s="18">
        <v>326</v>
      </c>
      <c r="B329" s="19"/>
      <c r="C329" s="25">
        <v>505121</v>
      </c>
      <c r="D329" s="21" t="s">
        <v>991</v>
      </c>
      <c r="E329" s="22">
        <v>9000</v>
      </c>
      <c r="F329" s="22">
        <v>9000</v>
      </c>
      <c r="G329" s="23"/>
      <c r="H329" s="24" t="s">
        <v>992</v>
      </c>
      <c r="I329" s="21" t="s">
        <v>993</v>
      </c>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row>
    <row r="330" spans="1:252" s="4" customFormat="1" ht="19.5" customHeight="1">
      <c r="A330" s="18">
        <v>327</v>
      </c>
      <c r="B330" s="19"/>
      <c r="C330" s="25">
        <v>505151</v>
      </c>
      <c r="D330" s="21" t="s">
        <v>994</v>
      </c>
      <c r="E330" s="22">
        <v>9000</v>
      </c>
      <c r="F330" s="22">
        <v>9000</v>
      </c>
      <c r="G330" s="23"/>
      <c r="H330" s="24" t="s">
        <v>995</v>
      </c>
      <c r="I330" s="21" t="s">
        <v>996</v>
      </c>
      <c r="HU330" s="10"/>
      <c r="HV330" s="10"/>
      <c r="HW330" s="10"/>
      <c r="HX330" s="10"/>
      <c r="HY330" s="10"/>
      <c r="HZ330" s="10"/>
      <c r="IA330" s="10"/>
      <c r="IB330" s="10"/>
      <c r="IC330" s="10"/>
      <c r="ID330" s="10"/>
      <c r="IE330" s="10"/>
      <c r="IF330" s="10"/>
      <c r="IG330" s="10"/>
      <c r="IH330" s="10"/>
      <c r="II330" s="10"/>
      <c r="IJ330" s="10"/>
      <c r="IK330" s="10"/>
      <c r="IL330" s="10"/>
      <c r="IM330" s="10"/>
      <c r="IN330" s="10"/>
      <c r="IO330" s="10"/>
      <c r="IP330" s="10"/>
      <c r="IQ330" s="10"/>
      <c r="IR330" s="10"/>
    </row>
    <row r="331" spans="1:252" s="4" customFormat="1" ht="19.5" customHeight="1">
      <c r="A331" s="18">
        <v>328</v>
      </c>
      <c r="B331" s="19"/>
      <c r="C331" s="25">
        <v>505153</v>
      </c>
      <c r="D331" s="21" t="s">
        <v>997</v>
      </c>
      <c r="E331" s="22">
        <v>6000</v>
      </c>
      <c r="F331" s="22">
        <v>6000</v>
      </c>
      <c r="G331" s="23"/>
      <c r="H331" s="24" t="s">
        <v>998</v>
      </c>
      <c r="I331" s="21" t="s">
        <v>999</v>
      </c>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row>
    <row r="332" spans="1:252" s="4" customFormat="1" ht="19.5" customHeight="1">
      <c r="A332" s="18">
        <v>329</v>
      </c>
      <c r="B332" s="19"/>
      <c r="C332" s="25">
        <v>505181</v>
      </c>
      <c r="D332" s="21" t="s">
        <v>1000</v>
      </c>
      <c r="E332" s="22">
        <v>9000</v>
      </c>
      <c r="F332" s="22">
        <v>9000</v>
      </c>
      <c r="G332" s="23"/>
      <c r="H332" s="24" t="s">
        <v>1001</v>
      </c>
      <c r="I332" s="21" t="s">
        <v>1002</v>
      </c>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row>
    <row r="333" spans="1:252" s="4" customFormat="1" ht="19.5" customHeight="1">
      <c r="A333" s="18">
        <v>330</v>
      </c>
      <c r="B333" s="19"/>
      <c r="C333" s="25">
        <v>505185</v>
      </c>
      <c r="D333" s="21" t="s">
        <v>1003</v>
      </c>
      <c r="E333" s="22">
        <v>6000</v>
      </c>
      <c r="F333" s="22">
        <v>6000</v>
      </c>
      <c r="G333" s="23"/>
      <c r="H333" s="24" t="s">
        <v>1004</v>
      </c>
      <c r="I333" s="21" t="s">
        <v>1005</v>
      </c>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row>
    <row r="334" spans="1:252" s="4" customFormat="1" ht="19.5" customHeight="1">
      <c r="A334" s="18">
        <v>331</v>
      </c>
      <c r="B334" s="19"/>
      <c r="C334" s="25">
        <v>505211</v>
      </c>
      <c r="D334" s="21" t="s">
        <v>1006</v>
      </c>
      <c r="E334" s="22">
        <v>9000</v>
      </c>
      <c r="F334" s="22">
        <v>9000</v>
      </c>
      <c r="G334" s="23"/>
      <c r="H334" s="24" t="s">
        <v>1007</v>
      </c>
      <c r="I334" s="21" t="s">
        <v>1008</v>
      </c>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row>
    <row r="335" spans="1:252" s="4" customFormat="1" ht="19.5" customHeight="1">
      <c r="A335" s="18">
        <v>332</v>
      </c>
      <c r="B335" s="19"/>
      <c r="C335" s="25">
        <v>505221</v>
      </c>
      <c r="D335" s="21" t="s">
        <v>1009</v>
      </c>
      <c r="E335" s="22">
        <v>6000</v>
      </c>
      <c r="F335" s="22">
        <v>6000</v>
      </c>
      <c r="G335" s="23"/>
      <c r="H335" s="24" t="s">
        <v>1010</v>
      </c>
      <c r="I335" s="21" t="s">
        <v>1011</v>
      </c>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row>
    <row r="336" spans="1:252" s="4" customFormat="1" ht="19.5" customHeight="1">
      <c r="A336" s="18">
        <v>333</v>
      </c>
      <c r="B336" s="19"/>
      <c r="C336" s="25">
        <v>505228</v>
      </c>
      <c r="D336" s="21" t="s">
        <v>1012</v>
      </c>
      <c r="E336" s="22">
        <v>6000</v>
      </c>
      <c r="F336" s="22">
        <v>6000</v>
      </c>
      <c r="G336" s="23"/>
      <c r="H336" s="24" t="s">
        <v>1013</v>
      </c>
      <c r="I336" s="21" t="s">
        <v>1014</v>
      </c>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row>
    <row r="337" spans="1:252" s="4" customFormat="1" ht="19.5" customHeight="1">
      <c r="A337" s="18">
        <v>334</v>
      </c>
      <c r="B337" s="19"/>
      <c r="C337" s="25">
        <v>505261</v>
      </c>
      <c r="D337" s="21" t="s">
        <v>1015</v>
      </c>
      <c r="E337" s="22">
        <v>9000</v>
      </c>
      <c r="F337" s="22">
        <v>9000</v>
      </c>
      <c r="G337" s="23"/>
      <c r="H337" s="24" t="s">
        <v>1016</v>
      </c>
      <c r="I337" s="21" t="s">
        <v>1017</v>
      </c>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row>
    <row r="338" spans="1:252" s="4" customFormat="1" ht="19.5" customHeight="1">
      <c r="A338" s="18">
        <v>335</v>
      </c>
      <c r="B338" s="19"/>
      <c r="C338" s="25">
        <v>505266</v>
      </c>
      <c r="D338" s="21" t="s">
        <v>1018</v>
      </c>
      <c r="E338" s="22">
        <v>9000</v>
      </c>
      <c r="F338" s="22">
        <v>9000</v>
      </c>
      <c r="G338" s="23"/>
      <c r="H338" s="24" t="s">
        <v>1019</v>
      </c>
      <c r="I338" s="21" t="s">
        <v>1020</v>
      </c>
      <c r="HU338" s="10"/>
      <c r="HV338" s="10"/>
      <c r="HW338" s="10"/>
      <c r="HX338" s="10"/>
      <c r="HY338" s="10"/>
      <c r="HZ338" s="10"/>
      <c r="IA338" s="10"/>
      <c r="IB338" s="10"/>
      <c r="IC338" s="10"/>
      <c r="ID338" s="10"/>
      <c r="IE338" s="10"/>
      <c r="IF338" s="10"/>
      <c r="IG338" s="10"/>
      <c r="IH338" s="10"/>
      <c r="II338" s="10"/>
      <c r="IJ338" s="10"/>
      <c r="IK338" s="10"/>
      <c r="IL338" s="10"/>
      <c r="IM338" s="10"/>
      <c r="IN338" s="10"/>
      <c r="IO338" s="10"/>
      <c r="IP338" s="10"/>
      <c r="IQ338" s="10"/>
      <c r="IR338" s="10"/>
    </row>
    <row r="339" spans="1:252" s="4" customFormat="1" ht="19.5" customHeight="1">
      <c r="A339" s="18">
        <v>336</v>
      </c>
      <c r="B339" s="19"/>
      <c r="C339" s="25">
        <v>505273</v>
      </c>
      <c r="D339" s="21" t="s">
        <v>1021</v>
      </c>
      <c r="E339" s="22">
        <v>6000</v>
      </c>
      <c r="F339" s="22">
        <v>6000</v>
      </c>
      <c r="G339" s="23"/>
      <c r="H339" s="24" t="s">
        <v>1022</v>
      </c>
      <c r="I339" s="21" t="s">
        <v>1023</v>
      </c>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row>
    <row r="340" spans="1:252" s="4" customFormat="1" ht="19.5" customHeight="1">
      <c r="A340" s="18">
        <v>337</v>
      </c>
      <c r="B340" s="19"/>
      <c r="C340" s="25">
        <v>505276</v>
      </c>
      <c r="D340" s="21" t="s">
        <v>1024</v>
      </c>
      <c r="E340" s="22">
        <v>6000</v>
      </c>
      <c r="F340" s="22">
        <v>6000</v>
      </c>
      <c r="G340" s="23"/>
      <c r="H340" s="24" t="s">
        <v>1025</v>
      </c>
      <c r="I340" s="21" t="s">
        <v>1026</v>
      </c>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row>
    <row r="341" spans="1:252" s="4" customFormat="1" ht="19.5" customHeight="1">
      <c r="A341" s="18">
        <v>338</v>
      </c>
      <c r="B341" s="19"/>
      <c r="C341" s="25">
        <v>505277</v>
      </c>
      <c r="D341" s="21" t="s">
        <v>1027</v>
      </c>
      <c r="E341" s="22">
        <v>6000</v>
      </c>
      <c r="F341" s="22">
        <v>6000</v>
      </c>
      <c r="G341" s="23"/>
      <c r="H341" s="24" t="s">
        <v>1028</v>
      </c>
      <c r="I341" s="21" t="s">
        <v>1029</v>
      </c>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row>
    <row r="342" spans="1:252" s="4" customFormat="1" ht="19.5" customHeight="1">
      <c r="A342" s="18">
        <v>339</v>
      </c>
      <c r="B342" s="19"/>
      <c r="C342" s="25">
        <v>505278</v>
      </c>
      <c r="D342" s="21" t="s">
        <v>1030</v>
      </c>
      <c r="E342" s="22">
        <v>6000</v>
      </c>
      <c r="F342" s="22">
        <v>6000</v>
      </c>
      <c r="G342" s="23"/>
      <c r="H342" s="24" t="s">
        <v>1031</v>
      </c>
      <c r="I342" s="21" t="s">
        <v>1032</v>
      </c>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row>
    <row r="343" spans="1:252" s="4" customFormat="1" ht="19.5" customHeight="1">
      <c r="A343" s="18">
        <v>340</v>
      </c>
      <c r="B343" s="19"/>
      <c r="C343" s="25">
        <v>505291</v>
      </c>
      <c r="D343" s="21" t="s">
        <v>1033</v>
      </c>
      <c r="E343" s="22">
        <v>9000</v>
      </c>
      <c r="F343" s="22">
        <v>9000</v>
      </c>
      <c r="G343" s="23"/>
      <c r="H343" s="24" t="s">
        <v>1034</v>
      </c>
      <c r="I343" s="21" t="s">
        <v>1035</v>
      </c>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row>
    <row r="344" spans="1:252" s="4" customFormat="1" ht="19.5" customHeight="1">
      <c r="A344" s="18">
        <v>341</v>
      </c>
      <c r="B344" s="19"/>
      <c r="C344" s="25">
        <v>505301</v>
      </c>
      <c r="D344" s="21" t="s">
        <v>1036</v>
      </c>
      <c r="E344" s="22">
        <v>6000</v>
      </c>
      <c r="F344" s="22">
        <v>6000</v>
      </c>
      <c r="G344" s="23"/>
      <c r="H344" s="24" t="s">
        <v>1037</v>
      </c>
      <c r="I344" s="21" t="s">
        <v>1038</v>
      </c>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row>
    <row r="345" spans="1:252" s="4" customFormat="1" ht="19.5" customHeight="1">
      <c r="A345" s="18">
        <v>342</v>
      </c>
      <c r="B345" s="19"/>
      <c r="C345" s="25">
        <v>505351</v>
      </c>
      <c r="D345" s="21" t="s">
        <v>1039</v>
      </c>
      <c r="E345" s="22">
        <v>9000</v>
      </c>
      <c r="F345" s="22">
        <v>9000</v>
      </c>
      <c r="G345" s="23"/>
      <c r="H345" s="24" t="s">
        <v>1040</v>
      </c>
      <c r="I345" s="21" t="s">
        <v>1041</v>
      </c>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row>
    <row r="346" spans="1:252" s="4" customFormat="1" ht="19.5" customHeight="1">
      <c r="A346" s="18">
        <v>343</v>
      </c>
      <c r="B346" s="19"/>
      <c r="C346" s="25">
        <v>505380</v>
      </c>
      <c r="D346" s="21" t="s">
        <v>1042</v>
      </c>
      <c r="E346" s="22">
        <v>9000</v>
      </c>
      <c r="F346" s="22">
        <v>9000</v>
      </c>
      <c r="G346" s="23"/>
      <c r="H346" s="24" t="s">
        <v>1043</v>
      </c>
      <c r="I346" s="21" t="s">
        <v>1044</v>
      </c>
      <c r="HU346" s="10"/>
      <c r="HV346" s="10"/>
      <c r="HW346" s="10"/>
      <c r="HX346" s="10"/>
      <c r="HY346" s="10"/>
      <c r="HZ346" s="10"/>
      <c r="IA346" s="10"/>
      <c r="IB346" s="10"/>
      <c r="IC346" s="10"/>
      <c r="ID346" s="10"/>
      <c r="IE346" s="10"/>
      <c r="IF346" s="10"/>
      <c r="IG346" s="10"/>
      <c r="IH346" s="10"/>
      <c r="II346" s="10"/>
      <c r="IJ346" s="10"/>
      <c r="IK346" s="10"/>
      <c r="IL346" s="10"/>
      <c r="IM346" s="10"/>
      <c r="IN346" s="10"/>
      <c r="IO346" s="10"/>
      <c r="IP346" s="10"/>
      <c r="IQ346" s="10"/>
      <c r="IR346" s="10"/>
    </row>
    <row r="347" spans="1:252" s="4" customFormat="1" ht="19.5" customHeight="1">
      <c r="A347" s="18">
        <v>344</v>
      </c>
      <c r="B347" s="19"/>
      <c r="C347" s="25">
        <v>505389</v>
      </c>
      <c r="D347" s="21" t="s">
        <v>1045</v>
      </c>
      <c r="E347" s="22">
        <v>6000</v>
      </c>
      <c r="F347" s="22">
        <v>6000</v>
      </c>
      <c r="G347" s="23"/>
      <c r="H347" s="24" t="s">
        <v>1046</v>
      </c>
      <c r="I347" s="21" t="s">
        <v>1047</v>
      </c>
      <c r="HU347" s="10"/>
      <c r="HV347" s="10"/>
      <c r="HW347" s="10"/>
      <c r="HX347" s="10"/>
      <c r="HY347" s="10"/>
      <c r="HZ347" s="10"/>
      <c r="IA347" s="10"/>
      <c r="IB347" s="10"/>
      <c r="IC347" s="10"/>
      <c r="ID347" s="10"/>
      <c r="IE347" s="10"/>
      <c r="IF347" s="10"/>
      <c r="IG347" s="10"/>
      <c r="IH347" s="10"/>
      <c r="II347" s="10"/>
      <c r="IJ347" s="10"/>
      <c r="IK347" s="10"/>
      <c r="IL347" s="10"/>
      <c r="IM347" s="10"/>
      <c r="IN347" s="10"/>
      <c r="IO347" s="10"/>
      <c r="IP347" s="10"/>
      <c r="IQ347" s="10"/>
      <c r="IR347" s="10"/>
    </row>
    <row r="348" spans="1:252" s="4" customFormat="1" ht="19.5" customHeight="1">
      <c r="A348" s="18">
        <v>345</v>
      </c>
      <c r="B348" s="19"/>
      <c r="C348" s="25">
        <v>505397</v>
      </c>
      <c r="D348" s="21" t="s">
        <v>1048</v>
      </c>
      <c r="E348" s="22">
        <v>6000</v>
      </c>
      <c r="F348" s="22">
        <v>6000</v>
      </c>
      <c r="G348" s="23"/>
      <c r="H348" s="24" t="s">
        <v>1049</v>
      </c>
      <c r="I348" s="21" t="s">
        <v>1050</v>
      </c>
      <c r="HU348" s="10"/>
      <c r="HV348" s="10"/>
      <c r="HW348" s="10"/>
      <c r="HX348" s="10"/>
      <c r="HY348" s="10"/>
      <c r="HZ348" s="10"/>
      <c r="IA348" s="10"/>
      <c r="IB348" s="10"/>
      <c r="IC348" s="10"/>
      <c r="ID348" s="10"/>
      <c r="IE348" s="10"/>
      <c r="IF348" s="10"/>
      <c r="IG348" s="10"/>
      <c r="IH348" s="10"/>
      <c r="II348" s="10"/>
      <c r="IJ348" s="10"/>
      <c r="IK348" s="10"/>
      <c r="IL348" s="10"/>
      <c r="IM348" s="10"/>
      <c r="IN348" s="10"/>
      <c r="IO348" s="10"/>
      <c r="IP348" s="10"/>
      <c r="IQ348" s="10"/>
      <c r="IR348" s="10"/>
    </row>
    <row r="349" spans="1:252" s="4" customFormat="1" ht="19.5" customHeight="1">
      <c r="A349" s="18">
        <v>346</v>
      </c>
      <c r="B349" s="19"/>
      <c r="C349" s="25">
        <v>505411</v>
      </c>
      <c r="D349" s="21" t="s">
        <v>1051</v>
      </c>
      <c r="E349" s="22">
        <v>9000</v>
      </c>
      <c r="F349" s="22">
        <v>9000</v>
      </c>
      <c r="G349" s="23"/>
      <c r="H349" s="24" t="s">
        <v>1052</v>
      </c>
      <c r="I349" s="21" t="s">
        <v>1053</v>
      </c>
      <c r="HU349" s="10"/>
      <c r="HV349" s="10"/>
      <c r="HW349" s="10"/>
      <c r="HX349" s="10"/>
      <c r="HY349" s="10"/>
      <c r="HZ349" s="10"/>
      <c r="IA349" s="10"/>
      <c r="IB349" s="10"/>
      <c r="IC349" s="10"/>
      <c r="ID349" s="10"/>
      <c r="IE349" s="10"/>
      <c r="IF349" s="10"/>
      <c r="IG349" s="10"/>
      <c r="IH349" s="10"/>
      <c r="II349" s="10"/>
      <c r="IJ349" s="10"/>
      <c r="IK349" s="10"/>
      <c r="IL349" s="10"/>
      <c r="IM349" s="10"/>
      <c r="IN349" s="10"/>
      <c r="IO349" s="10"/>
      <c r="IP349" s="10"/>
      <c r="IQ349" s="10"/>
      <c r="IR349" s="10"/>
    </row>
    <row r="350" spans="1:252" s="4" customFormat="1" ht="19.5" customHeight="1">
      <c r="A350" s="18">
        <v>347</v>
      </c>
      <c r="B350" s="19"/>
      <c r="C350" s="25">
        <v>505451</v>
      </c>
      <c r="D350" s="21" t="s">
        <v>1054</v>
      </c>
      <c r="E350" s="22">
        <v>9000</v>
      </c>
      <c r="F350" s="22">
        <v>9000</v>
      </c>
      <c r="G350" s="23"/>
      <c r="H350" s="24" t="s">
        <v>1055</v>
      </c>
      <c r="I350" s="21" t="s">
        <v>1056</v>
      </c>
      <c r="HU350" s="10"/>
      <c r="HV350" s="10"/>
      <c r="HW350" s="10"/>
      <c r="HX350" s="10"/>
      <c r="HY350" s="10"/>
      <c r="HZ350" s="10"/>
      <c r="IA350" s="10"/>
      <c r="IB350" s="10"/>
      <c r="IC350" s="10"/>
      <c r="ID350" s="10"/>
      <c r="IE350" s="10"/>
      <c r="IF350" s="10"/>
      <c r="IG350" s="10"/>
      <c r="IH350" s="10"/>
      <c r="II350" s="10"/>
      <c r="IJ350" s="10"/>
      <c r="IK350" s="10"/>
      <c r="IL350" s="10"/>
      <c r="IM350" s="10"/>
      <c r="IN350" s="10"/>
      <c r="IO350" s="10"/>
      <c r="IP350" s="10"/>
      <c r="IQ350" s="10"/>
      <c r="IR350" s="10"/>
    </row>
    <row r="351" spans="1:252" s="4" customFormat="1" ht="19.5" customHeight="1">
      <c r="A351" s="18">
        <v>348</v>
      </c>
      <c r="B351" s="19"/>
      <c r="C351" s="25">
        <v>505452</v>
      </c>
      <c r="D351" s="21" t="s">
        <v>1057</v>
      </c>
      <c r="E351" s="22">
        <v>6000</v>
      </c>
      <c r="F351" s="22">
        <v>6000</v>
      </c>
      <c r="G351" s="23"/>
      <c r="H351" s="24" t="s">
        <v>1058</v>
      </c>
      <c r="I351" s="21" t="s">
        <v>1059</v>
      </c>
      <c r="HU351" s="10"/>
      <c r="HV351" s="10"/>
      <c r="HW351" s="10"/>
      <c r="HX351" s="10"/>
      <c r="HY351" s="10"/>
      <c r="HZ351" s="10"/>
      <c r="IA351" s="10"/>
      <c r="IB351" s="10"/>
      <c r="IC351" s="10"/>
      <c r="ID351" s="10"/>
      <c r="IE351" s="10"/>
      <c r="IF351" s="10"/>
      <c r="IG351" s="10"/>
      <c r="IH351" s="10"/>
      <c r="II351" s="10"/>
      <c r="IJ351" s="10"/>
      <c r="IK351" s="10"/>
      <c r="IL351" s="10"/>
      <c r="IM351" s="10"/>
      <c r="IN351" s="10"/>
      <c r="IO351" s="10"/>
      <c r="IP351" s="10"/>
      <c r="IQ351" s="10"/>
      <c r="IR351" s="10"/>
    </row>
    <row r="352" spans="1:252" s="4" customFormat="1" ht="19.5" customHeight="1">
      <c r="A352" s="18">
        <v>349</v>
      </c>
      <c r="B352" s="19"/>
      <c r="C352" s="25">
        <v>505455</v>
      </c>
      <c r="D352" s="21" t="s">
        <v>1060</v>
      </c>
      <c r="E352" s="22">
        <v>6000</v>
      </c>
      <c r="F352" s="22">
        <v>6000</v>
      </c>
      <c r="G352" s="23"/>
      <c r="H352" s="24" t="s">
        <v>1061</v>
      </c>
      <c r="I352" s="21" t="s">
        <v>1062</v>
      </c>
      <c r="HU352" s="10"/>
      <c r="HV352" s="10"/>
      <c r="HW352" s="10"/>
      <c r="HX352" s="10"/>
      <c r="HY352" s="10"/>
      <c r="HZ352" s="10"/>
      <c r="IA352" s="10"/>
      <c r="IB352" s="10"/>
      <c r="IC352" s="10"/>
      <c r="ID352" s="10"/>
      <c r="IE352" s="10"/>
      <c r="IF352" s="10"/>
      <c r="IG352" s="10"/>
      <c r="IH352" s="10"/>
      <c r="II352" s="10"/>
      <c r="IJ352" s="10"/>
      <c r="IK352" s="10"/>
      <c r="IL352" s="10"/>
      <c r="IM352" s="10"/>
      <c r="IN352" s="10"/>
      <c r="IO352" s="10"/>
      <c r="IP352" s="10"/>
      <c r="IQ352" s="10"/>
      <c r="IR352" s="10"/>
    </row>
    <row r="353" spans="1:252" s="4" customFormat="1" ht="19.5" customHeight="1">
      <c r="A353" s="18">
        <v>350</v>
      </c>
      <c r="B353" s="19"/>
      <c r="C353" s="25">
        <v>505501</v>
      </c>
      <c r="D353" s="21" t="s">
        <v>1063</v>
      </c>
      <c r="E353" s="22">
        <v>9000</v>
      </c>
      <c r="F353" s="22">
        <v>9000</v>
      </c>
      <c r="G353" s="23"/>
      <c r="H353" s="24" t="s">
        <v>1064</v>
      </c>
      <c r="I353" s="21" t="s">
        <v>1065</v>
      </c>
      <c r="HU353" s="10"/>
      <c r="HV353" s="10"/>
      <c r="HW353" s="10"/>
      <c r="HX353" s="10"/>
      <c r="HY353" s="10"/>
      <c r="HZ353" s="10"/>
      <c r="IA353" s="10"/>
      <c r="IB353" s="10"/>
      <c r="IC353" s="10"/>
      <c r="ID353" s="10"/>
      <c r="IE353" s="10"/>
      <c r="IF353" s="10"/>
      <c r="IG353" s="10"/>
      <c r="IH353" s="10"/>
      <c r="II353" s="10"/>
      <c r="IJ353" s="10"/>
      <c r="IK353" s="10"/>
      <c r="IL353" s="10"/>
      <c r="IM353" s="10"/>
      <c r="IN353" s="10"/>
      <c r="IO353" s="10"/>
      <c r="IP353" s="10"/>
      <c r="IQ353" s="10"/>
      <c r="IR353" s="10"/>
    </row>
    <row r="354" spans="1:252" s="4" customFormat="1" ht="19.5" customHeight="1">
      <c r="A354" s="18">
        <v>351</v>
      </c>
      <c r="B354" s="19"/>
      <c r="C354" s="25">
        <v>505502</v>
      </c>
      <c r="D354" s="21" t="s">
        <v>1066</v>
      </c>
      <c r="E354" s="22">
        <v>6000</v>
      </c>
      <c r="F354" s="22">
        <v>6000</v>
      </c>
      <c r="G354" s="23"/>
      <c r="H354" s="24" t="s">
        <v>1067</v>
      </c>
      <c r="I354" s="21" t="s">
        <v>1068</v>
      </c>
      <c r="HU354" s="10"/>
      <c r="HV354" s="10"/>
      <c r="HW354" s="10"/>
      <c r="HX354" s="10"/>
      <c r="HY354" s="10"/>
      <c r="HZ354" s="10"/>
      <c r="IA354" s="10"/>
      <c r="IB354" s="10"/>
      <c r="IC354" s="10"/>
      <c r="ID354" s="10"/>
      <c r="IE354" s="10"/>
      <c r="IF354" s="10"/>
      <c r="IG354" s="10"/>
      <c r="IH354" s="10"/>
      <c r="II354" s="10"/>
      <c r="IJ354" s="10"/>
      <c r="IK354" s="10"/>
      <c r="IL354" s="10"/>
      <c r="IM354" s="10"/>
      <c r="IN354" s="10"/>
      <c r="IO354" s="10"/>
      <c r="IP354" s="10"/>
      <c r="IQ354" s="10"/>
      <c r="IR354" s="10"/>
    </row>
    <row r="355" spans="1:252" s="4" customFormat="1" ht="19.5" customHeight="1">
      <c r="A355" s="18">
        <v>352</v>
      </c>
      <c r="B355" s="19"/>
      <c r="C355" s="25">
        <v>505521</v>
      </c>
      <c r="D355" s="21" t="s">
        <v>1069</v>
      </c>
      <c r="E355" s="22">
        <v>9000</v>
      </c>
      <c r="F355" s="22">
        <v>9000</v>
      </c>
      <c r="G355" s="23"/>
      <c r="H355" s="24" t="s">
        <v>1070</v>
      </c>
      <c r="I355" s="21" t="s">
        <v>1071</v>
      </c>
      <c r="HU355" s="10"/>
      <c r="HV355" s="10"/>
      <c r="HW355" s="10"/>
      <c r="HX355" s="10"/>
      <c r="HY355" s="10"/>
      <c r="HZ355" s="10"/>
      <c r="IA355" s="10"/>
      <c r="IB355" s="10"/>
      <c r="IC355" s="10"/>
      <c r="ID355" s="10"/>
      <c r="IE355" s="10"/>
      <c r="IF355" s="10"/>
      <c r="IG355" s="10"/>
      <c r="IH355" s="10"/>
      <c r="II355" s="10"/>
      <c r="IJ355" s="10"/>
      <c r="IK355" s="10"/>
      <c r="IL355" s="10"/>
      <c r="IM355" s="10"/>
      <c r="IN355" s="10"/>
      <c r="IO355" s="10"/>
      <c r="IP355" s="10"/>
      <c r="IQ355" s="10"/>
      <c r="IR355" s="10"/>
    </row>
    <row r="356" spans="1:252" s="4" customFormat="1" ht="19.5" customHeight="1">
      <c r="A356" s="18">
        <v>353</v>
      </c>
      <c r="B356" s="19"/>
      <c r="C356" s="25">
        <v>505527</v>
      </c>
      <c r="D356" s="21" t="s">
        <v>1072</v>
      </c>
      <c r="E356" s="22">
        <v>6000</v>
      </c>
      <c r="F356" s="22">
        <v>6000</v>
      </c>
      <c r="G356" s="23"/>
      <c r="H356" s="24" t="s">
        <v>1073</v>
      </c>
      <c r="I356" s="21" t="s">
        <v>1074</v>
      </c>
      <c r="HU356" s="10"/>
      <c r="HV356" s="10"/>
      <c r="HW356" s="10"/>
      <c r="HX356" s="10"/>
      <c r="HY356" s="10"/>
      <c r="HZ356" s="10"/>
      <c r="IA356" s="10"/>
      <c r="IB356" s="10"/>
      <c r="IC356" s="10"/>
      <c r="ID356" s="10"/>
      <c r="IE356" s="10"/>
      <c r="IF356" s="10"/>
      <c r="IG356" s="10"/>
      <c r="IH356" s="10"/>
      <c r="II356" s="10"/>
      <c r="IJ356" s="10"/>
      <c r="IK356" s="10"/>
      <c r="IL356" s="10"/>
      <c r="IM356" s="10"/>
      <c r="IN356" s="10"/>
      <c r="IO356" s="10"/>
      <c r="IP356" s="10"/>
      <c r="IQ356" s="10"/>
      <c r="IR356" s="10"/>
    </row>
    <row r="357" spans="1:252" s="4" customFormat="1" ht="19.5" customHeight="1">
      <c r="A357" s="18">
        <v>354</v>
      </c>
      <c r="B357" s="19"/>
      <c r="C357" s="25">
        <v>505551</v>
      </c>
      <c r="D357" s="21" t="s">
        <v>1075</v>
      </c>
      <c r="E357" s="22">
        <v>9000</v>
      </c>
      <c r="F357" s="22">
        <v>9000</v>
      </c>
      <c r="G357" s="23"/>
      <c r="H357" s="24" t="s">
        <v>1076</v>
      </c>
      <c r="I357" s="21" t="s">
        <v>1077</v>
      </c>
      <c r="HU357" s="10"/>
      <c r="HV357" s="10"/>
      <c r="HW357" s="10"/>
      <c r="HX357" s="10"/>
      <c r="HY357" s="10"/>
      <c r="HZ357" s="10"/>
      <c r="IA357" s="10"/>
      <c r="IB357" s="10"/>
      <c r="IC357" s="10"/>
      <c r="ID357" s="10"/>
      <c r="IE357" s="10"/>
      <c r="IF357" s="10"/>
      <c r="IG357" s="10"/>
      <c r="IH357" s="10"/>
      <c r="II357" s="10"/>
      <c r="IJ357" s="10"/>
      <c r="IK357" s="10"/>
      <c r="IL357" s="10"/>
      <c r="IM357" s="10"/>
      <c r="IN357" s="10"/>
      <c r="IO357" s="10"/>
      <c r="IP357" s="10"/>
      <c r="IQ357" s="10"/>
      <c r="IR357" s="10"/>
    </row>
    <row r="358" spans="1:252" s="4" customFormat="1" ht="19.5" customHeight="1">
      <c r="A358" s="18">
        <v>355</v>
      </c>
      <c r="B358" s="19"/>
      <c r="C358" s="25">
        <v>505581</v>
      </c>
      <c r="D358" s="21" t="s">
        <v>1078</v>
      </c>
      <c r="E358" s="22">
        <v>9000</v>
      </c>
      <c r="F358" s="22">
        <v>9000</v>
      </c>
      <c r="G358" s="23"/>
      <c r="H358" s="24" t="s">
        <v>1079</v>
      </c>
      <c r="I358" s="21" t="s">
        <v>1080</v>
      </c>
      <c r="HU358" s="10"/>
      <c r="HV358" s="10"/>
      <c r="HW358" s="10"/>
      <c r="HX358" s="10"/>
      <c r="HY358" s="10"/>
      <c r="HZ358" s="10"/>
      <c r="IA358" s="10"/>
      <c r="IB358" s="10"/>
      <c r="IC358" s="10"/>
      <c r="ID358" s="10"/>
      <c r="IE358" s="10"/>
      <c r="IF358" s="10"/>
      <c r="IG358" s="10"/>
      <c r="IH358" s="10"/>
      <c r="II358" s="10"/>
      <c r="IJ358" s="10"/>
      <c r="IK358" s="10"/>
      <c r="IL358" s="10"/>
      <c r="IM358" s="10"/>
      <c r="IN358" s="10"/>
      <c r="IO358" s="10"/>
      <c r="IP358" s="10"/>
      <c r="IQ358" s="10"/>
      <c r="IR358" s="10"/>
    </row>
    <row r="359" spans="1:252" s="4" customFormat="1" ht="19.5" customHeight="1">
      <c r="A359" s="18">
        <v>356</v>
      </c>
      <c r="B359" s="19"/>
      <c r="C359" s="25">
        <v>505586</v>
      </c>
      <c r="D359" s="21" t="s">
        <v>1081</v>
      </c>
      <c r="E359" s="22">
        <v>6000</v>
      </c>
      <c r="F359" s="22">
        <v>6000</v>
      </c>
      <c r="G359" s="23"/>
      <c r="H359" s="24" t="s">
        <v>1082</v>
      </c>
      <c r="I359" s="21" t="s">
        <v>1083</v>
      </c>
      <c r="HU359" s="10"/>
      <c r="HV359" s="10"/>
      <c r="HW359" s="10"/>
      <c r="HX359" s="10"/>
      <c r="HY359" s="10"/>
      <c r="HZ359" s="10"/>
      <c r="IA359" s="10"/>
      <c r="IB359" s="10"/>
      <c r="IC359" s="10"/>
      <c r="ID359" s="10"/>
      <c r="IE359" s="10"/>
      <c r="IF359" s="10"/>
      <c r="IG359" s="10"/>
      <c r="IH359" s="10"/>
      <c r="II359" s="10"/>
      <c r="IJ359" s="10"/>
      <c r="IK359" s="10"/>
      <c r="IL359" s="10"/>
      <c r="IM359" s="10"/>
      <c r="IN359" s="10"/>
      <c r="IO359" s="10"/>
      <c r="IP359" s="10"/>
      <c r="IQ359" s="10"/>
      <c r="IR359" s="10"/>
    </row>
    <row r="360" spans="1:252" s="4" customFormat="1" ht="19.5" customHeight="1">
      <c r="A360" s="18">
        <v>357</v>
      </c>
      <c r="B360" s="19"/>
      <c r="C360" s="25">
        <v>505651</v>
      </c>
      <c r="D360" s="21" t="s">
        <v>1084</v>
      </c>
      <c r="E360" s="22">
        <v>9000</v>
      </c>
      <c r="F360" s="22">
        <v>9000</v>
      </c>
      <c r="G360" s="23"/>
      <c r="H360" s="24" t="s">
        <v>1085</v>
      </c>
      <c r="I360" s="21" t="s">
        <v>1086</v>
      </c>
      <c r="HU360" s="10"/>
      <c r="HV360" s="10"/>
      <c r="HW360" s="10"/>
      <c r="HX360" s="10"/>
      <c r="HY360" s="10"/>
      <c r="HZ360" s="10"/>
      <c r="IA360" s="10"/>
      <c r="IB360" s="10"/>
      <c r="IC360" s="10"/>
      <c r="ID360" s="10"/>
      <c r="IE360" s="10"/>
      <c r="IF360" s="10"/>
      <c r="IG360" s="10"/>
      <c r="IH360" s="10"/>
      <c r="II360" s="10"/>
      <c r="IJ360" s="10"/>
      <c r="IK360" s="10"/>
      <c r="IL360" s="10"/>
      <c r="IM360" s="10"/>
      <c r="IN360" s="10"/>
      <c r="IO360" s="10"/>
      <c r="IP360" s="10"/>
      <c r="IQ360" s="10"/>
      <c r="IR360" s="10"/>
    </row>
    <row r="361" spans="1:252" s="4" customFormat="1" ht="19.5" customHeight="1">
      <c r="A361" s="18">
        <v>358</v>
      </c>
      <c r="B361" s="19"/>
      <c r="C361" s="25">
        <v>505656</v>
      </c>
      <c r="D361" s="21" t="s">
        <v>1087</v>
      </c>
      <c r="E361" s="22">
        <v>6000</v>
      </c>
      <c r="F361" s="22">
        <v>6000</v>
      </c>
      <c r="G361" s="23"/>
      <c r="H361" s="24" t="s">
        <v>1088</v>
      </c>
      <c r="I361" s="21" t="s">
        <v>1089</v>
      </c>
      <c r="HU361" s="10"/>
      <c r="HV361" s="10"/>
      <c r="HW361" s="10"/>
      <c r="HX361" s="10"/>
      <c r="HY361" s="10"/>
      <c r="HZ361" s="10"/>
      <c r="IA361" s="10"/>
      <c r="IB361" s="10"/>
      <c r="IC361" s="10"/>
      <c r="ID361" s="10"/>
      <c r="IE361" s="10"/>
      <c r="IF361" s="10"/>
      <c r="IG361" s="10"/>
      <c r="IH361" s="10"/>
      <c r="II361" s="10"/>
      <c r="IJ361" s="10"/>
      <c r="IK361" s="10"/>
      <c r="IL361" s="10"/>
      <c r="IM361" s="10"/>
      <c r="IN361" s="10"/>
      <c r="IO361" s="10"/>
      <c r="IP361" s="10"/>
      <c r="IQ361" s="10"/>
      <c r="IR361" s="10"/>
    </row>
    <row r="362" spans="1:252" s="4" customFormat="1" ht="19.5" customHeight="1">
      <c r="A362" s="18">
        <v>359</v>
      </c>
      <c r="B362" s="19"/>
      <c r="C362" s="25">
        <v>505671</v>
      </c>
      <c r="D362" s="21" t="s">
        <v>1090</v>
      </c>
      <c r="E362" s="22">
        <v>9000</v>
      </c>
      <c r="F362" s="22">
        <v>9000</v>
      </c>
      <c r="G362" s="23"/>
      <c r="H362" s="24" t="s">
        <v>1091</v>
      </c>
      <c r="I362" s="21" t="s">
        <v>1092</v>
      </c>
      <c r="HU362" s="10"/>
      <c r="HV362" s="10"/>
      <c r="HW362" s="10"/>
      <c r="HX362" s="10"/>
      <c r="HY362" s="10"/>
      <c r="HZ362" s="10"/>
      <c r="IA362" s="10"/>
      <c r="IB362" s="10"/>
      <c r="IC362" s="10"/>
      <c r="ID362" s="10"/>
      <c r="IE362" s="10"/>
      <c r="IF362" s="10"/>
      <c r="IG362" s="10"/>
      <c r="IH362" s="10"/>
      <c r="II362" s="10"/>
      <c r="IJ362" s="10"/>
      <c r="IK362" s="10"/>
      <c r="IL362" s="10"/>
      <c r="IM362" s="10"/>
      <c r="IN362" s="10"/>
      <c r="IO362" s="10"/>
      <c r="IP362" s="10"/>
      <c r="IQ362" s="10"/>
      <c r="IR362" s="10"/>
    </row>
    <row r="363" spans="1:252" s="4" customFormat="1" ht="19.5" customHeight="1">
      <c r="A363" s="18">
        <v>360</v>
      </c>
      <c r="B363" s="19"/>
      <c r="C363" s="25">
        <v>505672</v>
      </c>
      <c r="D363" s="21" t="s">
        <v>1093</v>
      </c>
      <c r="E363" s="22">
        <v>6000</v>
      </c>
      <c r="F363" s="22">
        <v>6000</v>
      </c>
      <c r="G363" s="23"/>
      <c r="H363" s="24" t="s">
        <v>1094</v>
      </c>
      <c r="I363" s="21" t="s">
        <v>1095</v>
      </c>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row>
    <row r="364" spans="1:252" s="4" customFormat="1" ht="19.5" customHeight="1">
      <c r="A364" s="18">
        <v>361</v>
      </c>
      <c r="B364" s="19"/>
      <c r="C364" s="25">
        <v>505701</v>
      </c>
      <c r="D364" s="21" t="s">
        <v>1096</v>
      </c>
      <c r="E364" s="22">
        <v>8000</v>
      </c>
      <c r="F364" s="22">
        <v>8000</v>
      </c>
      <c r="G364" s="23"/>
      <c r="H364" s="24" t="s">
        <v>1097</v>
      </c>
      <c r="I364" s="21" t="s">
        <v>1098</v>
      </c>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row>
    <row r="365" spans="1:252" s="4" customFormat="1" ht="19.5" customHeight="1">
      <c r="A365" s="18">
        <v>362</v>
      </c>
      <c r="B365" s="19"/>
      <c r="C365" s="25">
        <v>505702</v>
      </c>
      <c r="D365" s="21" t="s">
        <v>1099</v>
      </c>
      <c r="E365" s="22">
        <v>4000</v>
      </c>
      <c r="F365" s="22">
        <v>4000</v>
      </c>
      <c r="G365" s="23"/>
      <c r="H365" s="24" t="s">
        <v>1100</v>
      </c>
      <c r="I365" s="21" t="s">
        <v>1101</v>
      </c>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row>
    <row r="366" spans="1:252" s="4" customFormat="1" ht="19.5" customHeight="1">
      <c r="A366" s="18">
        <v>363</v>
      </c>
      <c r="B366" s="19"/>
      <c r="C366" s="25">
        <v>505705</v>
      </c>
      <c r="D366" s="21" t="s">
        <v>1102</v>
      </c>
      <c r="E366" s="22">
        <v>4000</v>
      </c>
      <c r="F366" s="22">
        <v>4000</v>
      </c>
      <c r="G366" s="23"/>
      <c r="H366" s="24" t="s">
        <v>1103</v>
      </c>
      <c r="I366" s="21" t="s">
        <v>1104</v>
      </c>
      <c r="HU366" s="10"/>
      <c r="HV366" s="10"/>
      <c r="HW366" s="10"/>
      <c r="HX366" s="10"/>
      <c r="HY366" s="10"/>
      <c r="HZ366" s="10"/>
      <c r="IA366" s="10"/>
      <c r="IB366" s="10"/>
      <c r="IC366" s="10"/>
      <c r="ID366" s="10"/>
      <c r="IE366" s="10"/>
      <c r="IF366" s="10"/>
      <c r="IG366" s="10"/>
      <c r="IH366" s="10"/>
      <c r="II366" s="10"/>
      <c r="IJ366" s="10"/>
      <c r="IK366" s="10"/>
      <c r="IL366" s="10"/>
      <c r="IM366" s="10"/>
      <c r="IN366" s="10"/>
      <c r="IO366" s="10"/>
      <c r="IP366" s="10"/>
      <c r="IQ366" s="10"/>
      <c r="IR366" s="10"/>
    </row>
    <row r="367" spans="1:252" s="4" customFormat="1" ht="19.5" customHeight="1">
      <c r="A367" s="18">
        <v>364</v>
      </c>
      <c r="B367" s="19"/>
      <c r="C367" s="25">
        <v>505707</v>
      </c>
      <c r="D367" s="21" t="s">
        <v>1105</v>
      </c>
      <c r="E367" s="22">
        <v>3000</v>
      </c>
      <c r="F367" s="22">
        <v>3000</v>
      </c>
      <c r="G367" s="23"/>
      <c r="H367" s="24" t="s">
        <v>1106</v>
      </c>
      <c r="I367" s="21" t="s">
        <v>1107</v>
      </c>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row>
    <row r="368" spans="1:252" s="4" customFormat="1" ht="19.5" customHeight="1">
      <c r="A368" s="18">
        <v>365</v>
      </c>
      <c r="B368" s="19"/>
      <c r="C368" s="25">
        <v>505721</v>
      </c>
      <c r="D368" s="21" t="s">
        <v>1108</v>
      </c>
      <c r="E368" s="22">
        <v>8000</v>
      </c>
      <c r="F368" s="22">
        <v>8000</v>
      </c>
      <c r="G368" s="23"/>
      <c r="H368" s="24" t="s">
        <v>1109</v>
      </c>
      <c r="I368" s="21" t="s">
        <v>1110</v>
      </c>
      <c r="HU368" s="10"/>
      <c r="HV368" s="10"/>
      <c r="HW368" s="10"/>
      <c r="HX368" s="10"/>
      <c r="HY368" s="10"/>
      <c r="HZ368" s="10"/>
      <c r="IA368" s="10"/>
      <c r="IB368" s="10"/>
      <c r="IC368" s="10"/>
      <c r="ID368" s="10"/>
      <c r="IE368" s="10"/>
      <c r="IF368" s="10"/>
      <c r="IG368" s="10"/>
      <c r="IH368" s="10"/>
      <c r="II368" s="10"/>
      <c r="IJ368" s="10"/>
      <c r="IK368" s="10"/>
      <c r="IL368" s="10"/>
      <c r="IM368" s="10"/>
      <c r="IN368" s="10"/>
      <c r="IO368" s="10"/>
      <c r="IP368" s="10"/>
      <c r="IQ368" s="10"/>
      <c r="IR368" s="10"/>
    </row>
    <row r="369" spans="1:252" s="4" customFormat="1" ht="19.5" customHeight="1">
      <c r="A369" s="18">
        <v>366</v>
      </c>
      <c r="B369" s="19"/>
      <c r="C369" s="25">
        <v>505723</v>
      </c>
      <c r="D369" s="21" t="s">
        <v>1111</v>
      </c>
      <c r="E369" s="22">
        <v>2000</v>
      </c>
      <c r="F369" s="22">
        <v>2000</v>
      </c>
      <c r="G369" s="23"/>
      <c r="H369" s="24" t="s">
        <v>1112</v>
      </c>
      <c r="I369" s="21" t="s">
        <v>1113</v>
      </c>
      <c r="HU369" s="10"/>
      <c r="HV369" s="10"/>
      <c r="HW369" s="10"/>
      <c r="HX369" s="10"/>
      <c r="HY369" s="10"/>
      <c r="HZ369" s="10"/>
      <c r="IA369" s="10"/>
      <c r="IB369" s="10"/>
      <c r="IC369" s="10"/>
      <c r="ID369" s="10"/>
      <c r="IE369" s="10"/>
      <c r="IF369" s="10"/>
      <c r="IG369" s="10"/>
      <c r="IH369" s="10"/>
      <c r="II369" s="10"/>
      <c r="IJ369" s="10"/>
      <c r="IK369" s="10"/>
      <c r="IL369" s="10"/>
      <c r="IM369" s="10"/>
      <c r="IN369" s="10"/>
      <c r="IO369" s="10"/>
      <c r="IP369" s="10"/>
      <c r="IQ369" s="10"/>
      <c r="IR369" s="10"/>
    </row>
    <row r="370" spans="1:252" s="4" customFormat="1" ht="19.5" customHeight="1">
      <c r="A370" s="18">
        <v>367</v>
      </c>
      <c r="B370" s="19"/>
      <c r="C370" s="25">
        <v>505725</v>
      </c>
      <c r="D370" s="21" t="s">
        <v>1114</v>
      </c>
      <c r="E370" s="22">
        <v>4000</v>
      </c>
      <c r="F370" s="22">
        <v>4000</v>
      </c>
      <c r="G370" s="23"/>
      <c r="H370" s="24" t="s">
        <v>1115</v>
      </c>
      <c r="I370" s="21" t="s">
        <v>1116</v>
      </c>
      <c r="HU370" s="10"/>
      <c r="HV370" s="10"/>
      <c r="HW370" s="10"/>
      <c r="HX370" s="10"/>
      <c r="HY370" s="10"/>
      <c r="HZ370" s="10"/>
      <c r="IA370" s="10"/>
      <c r="IB370" s="10"/>
      <c r="IC370" s="10"/>
      <c r="ID370" s="10"/>
      <c r="IE370" s="10"/>
      <c r="IF370" s="10"/>
      <c r="IG370" s="10"/>
      <c r="IH370" s="10"/>
      <c r="II370" s="10"/>
      <c r="IJ370" s="10"/>
      <c r="IK370" s="10"/>
      <c r="IL370" s="10"/>
      <c r="IM370" s="10"/>
      <c r="IN370" s="10"/>
      <c r="IO370" s="10"/>
      <c r="IP370" s="10"/>
      <c r="IQ370" s="10"/>
      <c r="IR370" s="10"/>
    </row>
    <row r="371" spans="1:252" s="4" customFormat="1" ht="19.5" customHeight="1">
      <c r="A371" s="18">
        <v>368</v>
      </c>
      <c r="B371" s="19"/>
      <c r="C371" s="25">
        <v>505751</v>
      </c>
      <c r="D371" s="21" t="s">
        <v>1117</v>
      </c>
      <c r="E371" s="22">
        <v>10000</v>
      </c>
      <c r="F371" s="22">
        <v>10000</v>
      </c>
      <c r="G371" s="23"/>
      <c r="H371" s="24" t="s">
        <v>1118</v>
      </c>
      <c r="I371" s="21" t="s">
        <v>1119</v>
      </c>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row>
    <row r="372" spans="1:252" s="4" customFormat="1" ht="19.5" customHeight="1">
      <c r="A372" s="18">
        <v>369</v>
      </c>
      <c r="B372" s="19"/>
      <c r="C372" s="25">
        <v>505755</v>
      </c>
      <c r="D372" s="21" t="s">
        <v>1120</v>
      </c>
      <c r="E372" s="22">
        <v>4000</v>
      </c>
      <c r="F372" s="22">
        <v>4000</v>
      </c>
      <c r="G372" s="23"/>
      <c r="H372" s="24" t="s">
        <v>1121</v>
      </c>
      <c r="I372" s="21" t="s">
        <v>1122</v>
      </c>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row>
    <row r="373" spans="1:252" s="4" customFormat="1" ht="19.5" customHeight="1">
      <c r="A373" s="18">
        <v>370</v>
      </c>
      <c r="B373" s="19"/>
      <c r="C373" s="25">
        <v>505756</v>
      </c>
      <c r="D373" s="21" t="s">
        <v>1123</v>
      </c>
      <c r="E373" s="22">
        <v>4000</v>
      </c>
      <c r="F373" s="22">
        <v>4000</v>
      </c>
      <c r="G373" s="23"/>
      <c r="H373" s="24" t="s">
        <v>1124</v>
      </c>
      <c r="I373" s="21" t="s">
        <v>1125</v>
      </c>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row>
    <row r="374" spans="1:252" s="4" customFormat="1" ht="19.5" customHeight="1">
      <c r="A374" s="18">
        <v>371</v>
      </c>
      <c r="B374" s="19"/>
      <c r="C374" s="25">
        <v>505761</v>
      </c>
      <c r="D374" s="21" t="s">
        <v>90</v>
      </c>
      <c r="E374" s="22">
        <v>8000</v>
      </c>
      <c r="F374" s="22">
        <v>8000</v>
      </c>
      <c r="G374" s="23"/>
      <c r="H374" s="24" t="s">
        <v>1126</v>
      </c>
      <c r="I374" s="21" t="s">
        <v>1127</v>
      </c>
      <c r="HU374" s="10"/>
      <c r="HV374" s="10"/>
      <c r="HW374" s="10"/>
      <c r="HX374" s="10"/>
      <c r="HY374" s="10"/>
      <c r="HZ374" s="10"/>
      <c r="IA374" s="10"/>
      <c r="IB374" s="10"/>
      <c r="IC374" s="10"/>
      <c r="ID374" s="10"/>
      <c r="IE374" s="10"/>
      <c r="IF374" s="10"/>
      <c r="IG374" s="10"/>
      <c r="IH374" s="10"/>
      <c r="II374" s="10"/>
      <c r="IJ374" s="10"/>
      <c r="IK374" s="10"/>
      <c r="IL374" s="10"/>
      <c r="IM374" s="10"/>
      <c r="IN374" s="10"/>
      <c r="IO374" s="10"/>
      <c r="IP374" s="10"/>
      <c r="IQ374" s="10"/>
      <c r="IR374" s="10"/>
    </row>
    <row r="375" spans="1:252" s="4" customFormat="1" ht="19.5" customHeight="1">
      <c r="A375" s="18">
        <v>372</v>
      </c>
      <c r="B375" s="19"/>
      <c r="C375" s="25">
        <v>505768</v>
      </c>
      <c r="D375" s="21" t="s">
        <v>1128</v>
      </c>
      <c r="E375" s="22">
        <v>4000</v>
      </c>
      <c r="F375" s="22">
        <v>4000</v>
      </c>
      <c r="G375" s="23"/>
      <c r="H375" s="24" t="s">
        <v>1129</v>
      </c>
      <c r="I375" s="21" t="s">
        <v>1130</v>
      </c>
      <c r="HU375" s="10"/>
      <c r="HV375" s="10"/>
      <c r="HW375" s="10"/>
      <c r="HX375" s="10"/>
      <c r="HY375" s="10"/>
      <c r="HZ375" s="10"/>
      <c r="IA375" s="10"/>
      <c r="IB375" s="10"/>
      <c r="IC375" s="10"/>
      <c r="ID375" s="10"/>
      <c r="IE375" s="10"/>
      <c r="IF375" s="10"/>
      <c r="IG375" s="10"/>
      <c r="IH375" s="10"/>
      <c r="II375" s="10"/>
      <c r="IJ375" s="10"/>
      <c r="IK375" s="10"/>
      <c r="IL375" s="10"/>
      <c r="IM375" s="10"/>
      <c r="IN375" s="10"/>
      <c r="IO375" s="10"/>
      <c r="IP375" s="10"/>
      <c r="IQ375" s="10"/>
      <c r="IR375" s="10"/>
    </row>
    <row r="376" spans="1:252" s="4" customFormat="1" ht="19.5" customHeight="1">
      <c r="A376" s="18">
        <v>373</v>
      </c>
      <c r="B376" s="19"/>
      <c r="C376" s="25">
        <v>505781</v>
      </c>
      <c r="D376" s="21" t="s">
        <v>1131</v>
      </c>
      <c r="E376" s="22">
        <v>8000</v>
      </c>
      <c r="F376" s="22">
        <v>8000</v>
      </c>
      <c r="G376" s="23"/>
      <c r="H376" s="24" t="s">
        <v>1132</v>
      </c>
      <c r="I376" s="21" t="s">
        <v>1133</v>
      </c>
      <c r="HU376" s="10"/>
      <c r="HV376" s="10"/>
      <c r="HW376" s="10"/>
      <c r="HX376" s="10"/>
      <c r="HY376" s="10"/>
      <c r="HZ376" s="10"/>
      <c r="IA376" s="10"/>
      <c r="IB376" s="10"/>
      <c r="IC376" s="10"/>
      <c r="ID376" s="10"/>
      <c r="IE376" s="10"/>
      <c r="IF376" s="10"/>
      <c r="IG376" s="10"/>
      <c r="IH376" s="10"/>
      <c r="II376" s="10"/>
      <c r="IJ376" s="10"/>
      <c r="IK376" s="10"/>
      <c r="IL376" s="10"/>
      <c r="IM376" s="10"/>
      <c r="IN376" s="10"/>
      <c r="IO376" s="10"/>
      <c r="IP376" s="10"/>
      <c r="IQ376" s="10"/>
      <c r="IR376" s="10"/>
    </row>
    <row r="377" spans="1:252" s="4" customFormat="1" ht="19.5" customHeight="1">
      <c r="A377" s="18">
        <v>374</v>
      </c>
      <c r="B377" s="19"/>
      <c r="C377" s="25">
        <v>505782</v>
      </c>
      <c r="D377" s="21" t="s">
        <v>1134</v>
      </c>
      <c r="E377" s="22">
        <v>4000</v>
      </c>
      <c r="F377" s="22">
        <v>4000</v>
      </c>
      <c r="G377" s="23"/>
      <c r="H377" s="24" t="s">
        <v>1135</v>
      </c>
      <c r="I377" s="21" t="s">
        <v>1136</v>
      </c>
      <c r="HU377" s="10"/>
      <c r="HV377" s="10"/>
      <c r="HW377" s="10"/>
      <c r="HX377" s="10"/>
      <c r="HY377" s="10"/>
      <c r="HZ377" s="10"/>
      <c r="IA377" s="10"/>
      <c r="IB377" s="10"/>
      <c r="IC377" s="10"/>
      <c r="ID377" s="10"/>
      <c r="IE377" s="10"/>
      <c r="IF377" s="10"/>
      <c r="IG377" s="10"/>
      <c r="IH377" s="10"/>
      <c r="II377" s="10"/>
      <c r="IJ377" s="10"/>
      <c r="IK377" s="10"/>
      <c r="IL377" s="10"/>
      <c r="IM377" s="10"/>
      <c r="IN377" s="10"/>
      <c r="IO377" s="10"/>
      <c r="IP377" s="10"/>
      <c r="IQ377" s="10"/>
      <c r="IR377" s="10"/>
    </row>
    <row r="378" spans="1:252" s="4" customFormat="1" ht="19.5" customHeight="1">
      <c r="A378" s="18">
        <v>375</v>
      </c>
      <c r="B378" s="19"/>
      <c r="C378" s="25">
        <v>505801</v>
      </c>
      <c r="D378" s="21" t="s">
        <v>1137</v>
      </c>
      <c r="E378" s="22">
        <v>8000</v>
      </c>
      <c r="F378" s="22">
        <v>8000</v>
      </c>
      <c r="G378" s="23"/>
      <c r="H378" s="39" t="s">
        <v>1138</v>
      </c>
      <c r="I378" s="21" t="s">
        <v>1139</v>
      </c>
      <c r="HU378" s="10"/>
      <c r="HV378" s="10"/>
      <c r="HW378" s="10"/>
      <c r="HX378" s="10"/>
      <c r="HY378" s="10"/>
      <c r="HZ378" s="10"/>
      <c r="IA378" s="10"/>
      <c r="IB378" s="10"/>
      <c r="IC378" s="10"/>
      <c r="ID378" s="10"/>
      <c r="IE378" s="10"/>
      <c r="IF378" s="10"/>
      <c r="IG378" s="10"/>
      <c r="IH378" s="10"/>
      <c r="II378" s="10"/>
      <c r="IJ378" s="10"/>
      <c r="IK378" s="10"/>
      <c r="IL378" s="10"/>
      <c r="IM378" s="10"/>
      <c r="IN378" s="10"/>
      <c r="IO378" s="10"/>
      <c r="IP378" s="10"/>
      <c r="IQ378" s="10"/>
      <c r="IR378" s="10"/>
    </row>
    <row r="379" spans="1:252" s="4" customFormat="1" ht="19.5" customHeight="1">
      <c r="A379" s="18">
        <v>376</v>
      </c>
      <c r="B379" s="19"/>
      <c r="C379" s="25">
        <v>505821</v>
      </c>
      <c r="D379" s="21" t="s">
        <v>1140</v>
      </c>
      <c r="E379" s="22">
        <v>8000</v>
      </c>
      <c r="F379" s="22">
        <v>8000</v>
      </c>
      <c r="G379" s="23"/>
      <c r="H379" s="40" t="s">
        <v>1141</v>
      </c>
      <c r="I379" s="21" t="s">
        <v>1142</v>
      </c>
      <c r="HU379" s="10"/>
      <c r="HV379" s="10"/>
      <c r="HW379" s="10"/>
      <c r="HX379" s="10"/>
      <c r="HY379" s="10"/>
      <c r="HZ379" s="10"/>
      <c r="IA379" s="10"/>
      <c r="IB379" s="10"/>
      <c r="IC379" s="10"/>
      <c r="ID379" s="10"/>
      <c r="IE379" s="10"/>
      <c r="IF379" s="10"/>
      <c r="IG379" s="10"/>
      <c r="IH379" s="10"/>
      <c r="II379" s="10"/>
      <c r="IJ379" s="10"/>
      <c r="IK379" s="10"/>
      <c r="IL379" s="10"/>
      <c r="IM379" s="10"/>
      <c r="IN379" s="10"/>
      <c r="IO379" s="10"/>
      <c r="IP379" s="10"/>
      <c r="IQ379" s="10"/>
      <c r="IR379" s="10"/>
    </row>
    <row r="380" spans="1:252" s="4" customFormat="1" ht="19.5" customHeight="1">
      <c r="A380" s="18">
        <v>377</v>
      </c>
      <c r="B380" s="19"/>
      <c r="C380" s="25">
        <v>505828</v>
      </c>
      <c r="D380" s="21" t="s">
        <v>1143</v>
      </c>
      <c r="E380" s="22">
        <v>4000</v>
      </c>
      <c r="F380" s="22">
        <v>4000</v>
      </c>
      <c r="G380" s="23"/>
      <c r="H380" s="40" t="s">
        <v>1144</v>
      </c>
      <c r="I380" s="21" t="s">
        <v>1145</v>
      </c>
      <c r="HU380" s="10"/>
      <c r="HV380" s="10"/>
      <c r="HW380" s="10"/>
      <c r="HX380" s="10"/>
      <c r="HY380" s="10"/>
      <c r="HZ380" s="10"/>
      <c r="IA380" s="10"/>
      <c r="IB380" s="10"/>
      <c r="IC380" s="10"/>
      <c r="ID380" s="10"/>
      <c r="IE380" s="10"/>
      <c r="IF380" s="10"/>
      <c r="IG380" s="10"/>
      <c r="IH380" s="10"/>
      <c r="II380" s="10"/>
      <c r="IJ380" s="10"/>
      <c r="IK380" s="10"/>
      <c r="IL380" s="10"/>
      <c r="IM380" s="10"/>
      <c r="IN380" s="10"/>
      <c r="IO380" s="10"/>
      <c r="IP380" s="10"/>
      <c r="IQ380" s="10"/>
      <c r="IR380" s="10"/>
    </row>
    <row r="381" spans="1:252" s="4" customFormat="1" ht="19.5" customHeight="1">
      <c r="A381" s="18">
        <v>378</v>
      </c>
      <c r="B381" s="19"/>
      <c r="C381" s="25">
        <v>505829</v>
      </c>
      <c r="D381" s="21" t="s">
        <v>1146</v>
      </c>
      <c r="E381" s="22">
        <v>4000</v>
      </c>
      <c r="F381" s="22">
        <v>4000</v>
      </c>
      <c r="G381" s="23"/>
      <c r="H381" s="24" t="s">
        <v>1147</v>
      </c>
      <c r="I381" s="21" t="s">
        <v>1148</v>
      </c>
      <c r="HU381" s="10"/>
      <c r="HV381" s="10"/>
      <c r="HW381" s="10"/>
      <c r="HX381" s="10"/>
      <c r="HY381" s="10"/>
      <c r="HZ381" s="10"/>
      <c r="IA381" s="10"/>
      <c r="IB381" s="10"/>
      <c r="IC381" s="10"/>
      <c r="ID381" s="10"/>
      <c r="IE381" s="10"/>
      <c r="IF381" s="10"/>
      <c r="IG381" s="10"/>
      <c r="IH381" s="10"/>
      <c r="II381" s="10"/>
      <c r="IJ381" s="10"/>
      <c r="IK381" s="10"/>
      <c r="IL381" s="10"/>
      <c r="IM381" s="10"/>
      <c r="IN381" s="10"/>
      <c r="IO381" s="10"/>
      <c r="IP381" s="10"/>
      <c r="IQ381" s="10"/>
      <c r="IR381" s="10"/>
    </row>
    <row r="382" spans="1:252" s="4" customFormat="1" ht="19.5" customHeight="1">
      <c r="A382" s="18">
        <v>379</v>
      </c>
      <c r="B382" s="19"/>
      <c r="C382" s="25">
        <v>505851</v>
      </c>
      <c r="D382" s="21" t="s">
        <v>1149</v>
      </c>
      <c r="E382" s="22">
        <v>8000</v>
      </c>
      <c r="F382" s="22">
        <v>8000</v>
      </c>
      <c r="G382" s="23"/>
      <c r="H382" s="24" t="s">
        <v>1150</v>
      </c>
      <c r="I382" s="21" t="s">
        <v>1151</v>
      </c>
      <c r="HU382" s="10"/>
      <c r="HV382" s="10"/>
      <c r="HW382" s="10"/>
      <c r="HX382" s="10"/>
      <c r="HY382" s="10"/>
      <c r="HZ382" s="10"/>
      <c r="IA382" s="10"/>
      <c r="IB382" s="10"/>
      <c r="IC382" s="10"/>
      <c r="ID382" s="10"/>
      <c r="IE382" s="10"/>
      <c r="IF382" s="10"/>
      <c r="IG382" s="10"/>
      <c r="IH382" s="10"/>
      <c r="II382" s="10"/>
      <c r="IJ382" s="10"/>
      <c r="IK382" s="10"/>
      <c r="IL382" s="10"/>
      <c r="IM382" s="10"/>
      <c r="IN382" s="10"/>
      <c r="IO382" s="10"/>
      <c r="IP382" s="10"/>
      <c r="IQ382" s="10"/>
      <c r="IR382" s="10"/>
    </row>
    <row r="383" spans="1:252" s="4" customFormat="1" ht="19.5" customHeight="1">
      <c r="A383" s="18">
        <v>380</v>
      </c>
      <c r="B383" s="19"/>
      <c r="C383" s="25">
        <v>505852</v>
      </c>
      <c r="D383" s="21" t="s">
        <v>1152</v>
      </c>
      <c r="E383" s="22">
        <v>2000</v>
      </c>
      <c r="F383" s="22">
        <v>2000</v>
      </c>
      <c r="G383" s="23"/>
      <c r="H383" s="24" t="s">
        <v>1153</v>
      </c>
      <c r="I383" s="21" t="s">
        <v>1154</v>
      </c>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row>
    <row r="384" spans="1:252" s="4" customFormat="1" ht="19.5" customHeight="1">
      <c r="A384" s="18">
        <v>381</v>
      </c>
      <c r="B384" s="19"/>
      <c r="C384" s="25">
        <v>505860</v>
      </c>
      <c r="D384" s="21" t="s">
        <v>1155</v>
      </c>
      <c r="E384" s="22">
        <v>2000</v>
      </c>
      <c r="F384" s="22">
        <v>2000</v>
      </c>
      <c r="G384" s="23"/>
      <c r="H384" s="24" t="s">
        <v>1156</v>
      </c>
      <c r="I384" s="41" t="s">
        <v>1157</v>
      </c>
      <c r="HU384" s="10"/>
      <c r="HV384" s="10"/>
      <c r="HW384" s="10"/>
      <c r="HX384" s="10"/>
      <c r="HY384" s="10"/>
      <c r="HZ384" s="10"/>
      <c r="IA384" s="10"/>
      <c r="IB384" s="10"/>
      <c r="IC384" s="10"/>
      <c r="ID384" s="10"/>
      <c r="IE384" s="10"/>
      <c r="IF384" s="10"/>
      <c r="IG384" s="10"/>
      <c r="IH384" s="10"/>
      <c r="II384" s="10"/>
      <c r="IJ384" s="10"/>
      <c r="IK384" s="10"/>
      <c r="IL384" s="10"/>
      <c r="IM384" s="10"/>
      <c r="IN384" s="10"/>
      <c r="IO384" s="10"/>
      <c r="IP384" s="10"/>
      <c r="IQ384" s="10"/>
      <c r="IR384" s="10"/>
    </row>
    <row r="385" spans="1:252" s="4" customFormat="1" ht="19.5" customHeight="1">
      <c r="A385" s="18">
        <v>382</v>
      </c>
      <c r="B385" s="19"/>
      <c r="C385" s="25">
        <v>505861</v>
      </c>
      <c r="D385" s="21" t="s">
        <v>1158</v>
      </c>
      <c r="E385" s="22">
        <v>4000</v>
      </c>
      <c r="F385" s="22">
        <v>4000</v>
      </c>
      <c r="G385" s="23"/>
      <c r="H385" s="24" t="s">
        <v>1159</v>
      </c>
      <c r="I385" s="41" t="s">
        <v>1160</v>
      </c>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row>
    <row r="386" spans="1:252" s="4" customFormat="1" ht="19.5" customHeight="1">
      <c r="A386" s="18">
        <v>383</v>
      </c>
      <c r="B386" s="19"/>
      <c r="C386" s="25">
        <v>505901</v>
      </c>
      <c r="D386" s="21" t="s">
        <v>1161</v>
      </c>
      <c r="E386" s="22">
        <v>8000</v>
      </c>
      <c r="F386" s="22">
        <v>8000</v>
      </c>
      <c r="G386" s="23"/>
      <c r="H386" s="24" t="s">
        <v>1162</v>
      </c>
      <c r="I386" s="41" t="s">
        <v>1163</v>
      </c>
      <c r="HU386" s="10"/>
      <c r="HV386" s="10"/>
      <c r="HW386" s="10"/>
      <c r="HX386" s="10"/>
      <c r="HY386" s="10"/>
      <c r="HZ386" s="10"/>
      <c r="IA386" s="10"/>
      <c r="IB386" s="10"/>
      <c r="IC386" s="10"/>
      <c r="ID386" s="10"/>
      <c r="IE386" s="10"/>
      <c r="IF386" s="10"/>
      <c r="IG386" s="10"/>
      <c r="IH386" s="10"/>
      <c r="II386" s="10"/>
      <c r="IJ386" s="10"/>
      <c r="IK386" s="10"/>
      <c r="IL386" s="10"/>
      <c r="IM386" s="10"/>
      <c r="IN386" s="10"/>
      <c r="IO386" s="10"/>
      <c r="IP386" s="10"/>
      <c r="IQ386" s="10"/>
      <c r="IR386" s="10"/>
    </row>
    <row r="387" spans="1:252" s="4" customFormat="1" ht="19.5" customHeight="1">
      <c r="A387" s="18">
        <v>384</v>
      </c>
      <c r="B387" s="19"/>
      <c r="C387" s="25">
        <v>505611</v>
      </c>
      <c r="D387" s="21" t="s">
        <v>1164</v>
      </c>
      <c r="E387" s="22">
        <v>12000</v>
      </c>
      <c r="F387" s="22">
        <v>12000</v>
      </c>
      <c r="G387" s="23"/>
      <c r="H387" s="24" t="s">
        <v>1165</v>
      </c>
      <c r="I387" s="41" t="s">
        <v>1166</v>
      </c>
      <c r="HU387" s="10"/>
      <c r="HV387" s="10"/>
      <c r="HW387" s="10"/>
      <c r="HX387" s="10"/>
      <c r="HY387" s="10"/>
      <c r="HZ387" s="10"/>
      <c r="IA387" s="10"/>
      <c r="IB387" s="10"/>
      <c r="IC387" s="10"/>
      <c r="ID387" s="10"/>
      <c r="IE387" s="10"/>
      <c r="IF387" s="10"/>
      <c r="IG387" s="10"/>
      <c r="IH387" s="10"/>
      <c r="II387" s="10"/>
      <c r="IJ387" s="10"/>
      <c r="IK387" s="10"/>
      <c r="IL387" s="10"/>
      <c r="IM387" s="10"/>
      <c r="IN387" s="10"/>
      <c r="IO387" s="10"/>
      <c r="IP387" s="10"/>
      <c r="IQ387" s="10"/>
      <c r="IR387" s="10"/>
    </row>
    <row r="388" spans="1:252" s="4" customFormat="1" ht="19.5" customHeight="1">
      <c r="A388" s="18">
        <v>385</v>
      </c>
      <c r="B388" s="19"/>
      <c r="C388" s="25">
        <v>505613</v>
      </c>
      <c r="D388" s="21" t="s">
        <v>1167</v>
      </c>
      <c r="E388" s="22">
        <v>5000</v>
      </c>
      <c r="F388" s="22">
        <v>5000</v>
      </c>
      <c r="G388" s="23"/>
      <c r="H388" s="24" t="s">
        <v>1168</v>
      </c>
      <c r="I388" s="41" t="s">
        <v>1169</v>
      </c>
      <c r="HU388" s="10"/>
      <c r="HV388" s="10"/>
      <c r="HW388" s="10"/>
      <c r="HX388" s="10"/>
      <c r="HY388" s="10"/>
      <c r="HZ388" s="10"/>
      <c r="IA388" s="10"/>
      <c r="IB388" s="10"/>
      <c r="IC388" s="10"/>
      <c r="ID388" s="10"/>
      <c r="IE388" s="10"/>
      <c r="IF388" s="10"/>
      <c r="IG388" s="10"/>
      <c r="IH388" s="10"/>
      <c r="II388" s="10"/>
      <c r="IJ388" s="10"/>
      <c r="IK388" s="10"/>
      <c r="IL388" s="10"/>
      <c r="IM388" s="10"/>
      <c r="IN388" s="10"/>
      <c r="IO388" s="10"/>
      <c r="IP388" s="10"/>
      <c r="IQ388" s="10"/>
      <c r="IR388" s="10"/>
    </row>
    <row r="389" spans="1:252" s="4" customFormat="1" ht="19.5" customHeight="1">
      <c r="A389" s="18">
        <v>386</v>
      </c>
      <c r="B389" s="19"/>
      <c r="C389" s="25">
        <v>505617</v>
      </c>
      <c r="D389" s="21" t="s">
        <v>1170</v>
      </c>
      <c r="E389" s="22">
        <v>9000</v>
      </c>
      <c r="F389" s="22">
        <v>9000</v>
      </c>
      <c r="G389" s="23"/>
      <c r="H389" s="24" t="s">
        <v>1171</v>
      </c>
      <c r="I389" s="41" t="s">
        <v>1172</v>
      </c>
      <c r="HU389" s="10"/>
      <c r="HV389" s="10"/>
      <c r="HW389" s="10"/>
      <c r="HX389" s="10"/>
      <c r="HY389" s="10"/>
      <c r="HZ389" s="10"/>
      <c r="IA389" s="10"/>
      <c r="IB389" s="10"/>
      <c r="IC389" s="10"/>
      <c r="ID389" s="10"/>
      <c r="IE389" s="10"/>
      <c r="IF389" s="10"/>
      <c r="IG389" s="10"/>
      <c r="IH389" s="10"/>
      <c r="II389" s="10"/>
      <c r="IJ389" s="10"/>
      <c r="IK389" s="10"/>
      <c r="IL389" s="10"/>
      <c r="IM389" s="10"/>
      <c r="IN389" s="10"/>
      <c r="IO389" s="10"/>
      <c r="IP389" s="10"/>
      <c r="IQ389" s="10"/>
      <c r="IR389" s="10"/>
    </row>
    <row r="390" spans="1:252" s="4" customFormat="1" ht="19.5" customHeight="1">
      <c r="A390" s="18">
        <v>387</v>
      </c>
      <c r="B390" s="19"/>
      <c r="C390" s="25">
        <v>505621</v>
      </c>
      <c r="D390" s="21" t="s">
        <v>1173</v>
      </c>
      <c r="E390" s="22">
        <v>9000</v>
      </c>
      <c r="F390" s="22">
        <v>9000</v>
      </c>
      <c r="G390" s="23"/>
      <c r="H390" s="24" t="s">
        <v>1174</v>
      </c>
      <c r="I390" s="41" t="s">
        <v>1175</v>
      </c>
      <c r="HU390" s="10"/>
      <c r="HV390" s="10"/>
      <c r="HW390" s="10"/>
      <c r="HX390" s="10"/>
      <c r="HY390" s="10"/>
      <c r="HZ390" s="10"/>
      <c r="IA390" s="10"/>
      <c r="IB390" s="10"/>
      <c r="IC390" s="10"/>
      <c r="ID390" s="10"/>
      <c r="IE390" s="10"/>
      <c r="IF390" s="10"/>
      <c r="IG390" s="10"/>
      <c r="IH390" s="10"/>
      <c r="II390" s="10"/>
      <c r="IJ390" s="10"/>
      <c r="IK390" s="10"/>
      <c r="IL390" s="10"/>
      <c r="IM390" s="10"/>
      <c r="IN390" s="10"/>
      <c r="IO390" s="10"/>
      <c r="IP390" s="10"/>
      <c r="IQ390" s="10"/>
      <c r="IR390" s="10"/>
    </row>
    <row r="391" spans="1:252" s="4" customFormat="1" ht="19.5" customHeight="1">
      <c r="A391" s="18">
        <v>388</v>
      </c>
      <c r="B391" s="19"/>
      <c r="C391" s="25">
        <v>505091</v>
      </c>
      <c r="D391" s="21" t="s">
        <v>1176</v>
      </c>
      <c r="E391" s="22">
        <v>13000</v>
      </c>
      <c r="F391" s="22">
        <v>13000</v>
      </c>
      <c r="G391" s="23"/>
      <c r="H391" s="24" t="s">
        <v>1177</v>
      </c>
      <c r="I391" s="41" t="s">
        <v>1178</v>
      </c>
      <c r="HU391" s="10"/>
      <c r="HV391" s="10"/>
      <c r="HW391" s="10"/>
      <c r="HX391" s="10"/>
      <c r="HY391" s="10"/>
      <c r="HZ391" s="10"/>
      <c r="IA391" s="10"/>
      <c r="IB391" s="10"/>
      <c r="IC391" s="10"/>
      <c r="ID391" s="10"/>
      <c r="IE391" s="10"/>
      <c r="IF391" s="10"/>
      <c r="IG391" s="10"/>
      <c r="IH391" s="10"/>
      <c r="II391" s="10"/>
      <c r="IJ391" s="10"/>
      <c r="IK391" s="10"/>
      <c r="IL391" s="10"/>
      <c r="IM391" s="10"/>
      <c r="IN391" s="10"/>
      <c r="IO391" s="10"/>
      <c r="IP391" s="10"/>
      <c r="IQ391" s="10"/>
      <c r="IR391" s="10"/>
    </row>
    <row r="392" spans="1:252" s="4" customFormat="1" ht="19.5" customHeight="1">
      <c r="A392" s="18">
        <v>389</v>
      </c>
      <c r="B392" s="19"/>
      <c r="C392" s="25">
        <v>505092</v>
      </c>
      <c r="D392" s="21" t="s">
        <v>1179</v>
      </c>
      <c r="E392" s="22">
        <v>9000</v>
      </c>
      <c r="F392" s="22">
        <v>9000</v>
      </c>
      <c r="G392" s="23"/>
      <c r="H392" s="24" t="s">
        <v>1180</v>
      </c>
      <c r="I392" s="41" t="s">
        <v>1181</v>
      </c>
      <c r="HU392" s="10"/>
      <c r="HV392" s="10"/>
      <c r="HW392" s="10"/>
      <c r="HX392" s="10"/>
      <c r="HY392" s="10"/>
      <c r="HZ392" s="10"/>
      <c r="IA392" s="10"/>
      <c r="IB392" s="10"/>
      <c r="IC392" s="10"/>
      <c r="ID392" s="10"/>
      <c r="IE392" s="10"/>
      <c r="IF392" s="10"/>
      <c r="IG392" s="10"/>
      <c r="IH392" s="10"/>
      <c r="II392" s="10"/>
      <c r="IJ392" s="10"/>
      <c r="IK392" s="10"/>
      <c r="IL392" s="10"/>
      <c r="IM392" s="10"/>
      <c r="IN392" s="10"/>
      <c r="IO392" s="10"/>
      <c r="IP392" s="10"/>
      <c r="IQ392" s="10"/>
      <c r="IR392" s="10"/>
    </row>
    <row r="393" spans="1:252" s="4" customFormat="1" ht="19.5" customHeight="1">
      <c r="A393" s="18">
        <v>390</v>
      </c>
      <c r="B393" s="19"/>
      <c r="C393" s="25">
        <v>505095</v>
      </c>
      <c r="D393" s="21" t="s">
        <v>1182</v>
      </c>
      <c r="E393" s="22">
        <v>6000</v>
      </c>
      <c r="F393" s="22">
        <v>6000</v>
      </c>
      <c r="G393" s="23"/>
      <c r="H393" s="24" t="s">
        <v>1183</v>
      </c>
      <c r="I393" s="41" t="s">
        <v>1184</v>
      </c>
      <c r="HU393" s="10"/>
      <c r="HV393" s="10"/>
      <c r="HW393" s="10"/>
      <c r="HX393" s="10"/>
      <c r="HY393" s="10"/>
      <c r="HZ393" s="10"/>
      <c r="IA393" s="10"/>
      <c r="IB393" s="10"/>
      <c r="IC393" s="10"/>
      <c r="ID393" s="10"/>
      <c r="IE393" s="10"/>
      <c r="IF393" s="10"/>
      <c r="IG393" s="10"/>
      <c r="IH393" s="10"/>
      <c r="II393" s="10"/>
      <c r="IJ393" s="10"/>
      <c r="IK393" s="10"/>
      <c r="IL393" s="10"/>
      <c r="IM393" s="10"/>
      <c r="IN393" s="10"/>
      <c r="IO393" s="10"/>
      <c r="IP393" s="10"/>
      <c r="IQ393" s="10"/>
      <c r="IR393" s="10"/>
    </row>
    <row r="394" spans="1:252" s="4" customFormat="1" ht="19.5" customHeight="1">
      <c r="A394" s="18">
        <v>391</v>
      </c>
      <c r="B394" s="19"/>
      <c r="C394" s="25">
        <v>505099</v>
      </c>
      <c r="D394" s="21" t="s">
        <v>1185</v>
      </c>
      <c r="E394" s="22">
        <v>9000</v>
      </c>
      <c r="F394" s="22">
        <v>9000</v>
      </c>
      <c r="G394" s="23"/>
      <c r="H394" s="24" t="s">
        <v>1186</v>
      </c>
      <c r="I394" s="41" t="s">
        <v>1187</v>
      </c>
      <c r="HU394" s="10"/>
      <c r="HV394" s="10"/>
      <c r="HW394" s="10"/>
      <c r="HX394" s="10"/>
      <c r="HY394" s="10"/>
      <c r="HZ394" s="10"/>
      <c r="IA394" s="10"/>
      <c r="IB394" s="10"/>
      <c r="IC394" s="10"/>
      <c r="ID394" s="10"/>
      <c r="IE394" s="10"/>
      <c r="IF394" s="10"/>
      <c r="IG394" s="10"/>
      <c r="IH394" s="10"/>
      <c r="II394" s="10"/>
      <c r="IJ394" s="10"/>
      <c r="IK394" s="10"/>
      <c r="IL394" s="10"/>
      <c r="IM394" s="10"/>
      <c r="IN394" s="10"/>
      <c r="IO394" s="10"/>
      <c r="IP394" s="10"/>
      <c r="IQ394" s="10"/>
      <c r="IR394" s="10"/>
    </row>
    <row r="395" spans="1:252" s="4" customFormat="1" ht="19.5" customHeight="1">
      <c r="A395" s="18">
        <v>392</v>
      </c>
      <c r="B395" s="19"/>
      <c r="C395" s="25">
        <v>505321</v>
      </c>
      <c r="D395" s="21" t="s">
        <v>1188</v>
      </c>
      <c r="E395" s="22">
        <v>12000</v>
      </c>
      <c r="F395" s="22">
        <v>12000</v>
      </c>
      <c r="G395" s="23"/>
      <c r="H395" s="24" t="s">
        <v>1189</v>
      </c>
      <c r="I395" s="41" t="s">
        <v>1190</v>
      </c>
      <c r="HU395" s="10"/>
      <c r="HV395" s="10"/>
      <c r="HW395" s="10"/>
      <c r="HX395" s="10"/>
      <c r="HY395" s="10"/>
      <c r="HZ395" s="10"/>
      <c r="IA395" s="10"/>
      <c r="IB395" s="10"/>
      <c r="IC395" s="10"/>
      <c r="ID395" s="10"/>
      <c r="IE395" s="10"/>
      <c r="IF395" s="10"/>
      <c r="IG395" s="10"/>
      <c r="IH395" s="10"/>
      <c r="II395" s="10"/>
      <c r="IJ395" s="10"/>
      <c r="IK395" s="10"/>
      <c r="IL395" s="10"/>
      <c r="IM395" s="10"/>
      <c r="IN395" s="10"/>
      <c r="IO395" s="10"/>
      <c r="IP395" s="10"/>
      <c r="IQ395" s="10"/>
      <c r="IR395" s="10"/>
    </row>
    <row r="396" spans="1:252" s="4" customFormat="1" ht="19.5" customHeight="1">
      <c r="A396" s="18">
        <v>393</v>
      </c>
      <c r="B396" s="19"/>
      <c r="C396" s="25">
        <v>505322</v>
      </c>
      <c r="D396" s="21" t="s">
        <v>1191</v>
      </c>
      <c r="E396" s="22">
        <v>9000</v>
      </c>
      <c r="F396" s="22">
        <v>9000</v>
      </c>
      <c r="G396" s="23"/>
      <c r="H396" s="24" t="s">
        <v>1192</v>
      </c>
      <c r="I396" s="41" t="s">
        <v>1193</v>
      </c>
      <c r="HU396" s="10"/>
      <c r="HV396" s="10"/>
      <c r="HW396" s="10"/>
      <c r="HX396" s="10"/>
      <c r="HY396" s="10"/>
      <c r="HZ396" s="10"/>
      <c r="IA396" s="10"/>
      <c r="IB396" s="10"/>
      <c r="IC396" s="10"/>
      <c r="ID396" s="10"/>
      <c r="IE396" s="10"/>
      <c r="IF396" s="10"/>
      <c r="IG396" s="10"/>
      <c r="IH396" s="10"/>
      <c r="II396" s="10"/>
      <c r="IJ396" s="10"/>
      <c r="IK396" s="10"/>
      <c r="IL396" s="10"/>
      <c r="IM396" s="10"/>
      <c r="IN396" s="10"/>
      <c r="IO396" s="10"/>
      <c r="IP396" s="10"/>
      <c r="IQ396" s="10"/>
      <c r="IR396" s="10"/>
    </row>
    <row r="397" spans="1:252" s="4" customFormat="1" ht="19.5" customHeight="1">
      <c r="A397" s="18">
        <v>394</v>
      </c>
      <c r="B397" s="19"/>
      <c r="C397" s="25">
        <v>505325</v>
      </c>
      <c r="D397" s="21" t="s">
        <v>1194</v>
      </c>
      <c r="E397" s="22">
        <v>9000</v>
      </c>
      <c r="F397" s="22">
        <v>9000</v>
      </c>
      <c r="G397" s="23"/>
      <c r="H397" s="24" t="s">
        <v>1195</v>
      </c>
      <c r="I397" s="41" t="s">
        <v>1196</v>
      </c>
      <c r="HU397" s="10"/>
      <c r="HV397" s="10"/>
      <c r="HW397" s="10"/>
      <c r="HX397" s="10"/>
      <c r="HY397" s="10"/>
      <c r="HZ397" s="10"/>
      <c r="IA397" s="10"/>
      <c r="IB397" s="10"/>
      <c r="IC397" s="10"/>
      <c r="ID397" s="10"/>
      <c r="IE397" s="10"/>
      <c r="IF397" s="10"/>
      <c r="IG397" s="10"/>
      <c r="IH397" s="10"/>
      <c r="II397" s="10"/>
      <c r="IJ397" s="10"/>
      <c r="IK397" s="10"/>
      <c r="IL397" s="10"/>
      <c r="IM397" s="10"/>
      <c r="IN397" s="10"/>
      <c r="IO397" s="10"/>
      <c r="IP397" s="10"/>
      <c r="IQ397" s="10"/>
      <c r="IR397" s="10"/>
    </row>
    <row r="398" spans="1:252" s="4" customFormat="1" ht="19.5" customHeight="1">
      <c r="A398" s="18">
        <v>395</v>
      </c>
      <c r="B398" s="19"/>
      <c r="C398" s="25">
        <v>505326</v>
      </c>
      <c r="D398" s="21" t="s">
        <v>1197</v>
      </c>
      <c r="E398" s="22">
        <v>9000</v>
      </c>
      <c r="F398" s="22">
        <v>9000</v>
      </c>
      <c r="G398" s="23"/>
      <c r="H398" s="24" t="s">
        <v>1198</v>
      </c>
      <c r="I398" s="41" t="s">
        <v>1199</v>
      </c>
      <c r="HU398" s="10"/>
      <c r="HV398" s="10"/>
      <c r="HW398" s="10"/>
      <c r="HX398" s="10"/>
      <c r="HY398" s="10"/>
      <c r="HZ398" s="10"/>
      <c r="IA398" s="10"/>
      <c r="IB398" s="10"/>
      <c r="IC398" s="10"/>
      <c r="ID398" s="10"/>
      <c r="IE398" s="10"/>
      <c r="IF398" s="10"/>
      <c r="IG398" s="10"/>
      <c r="IH398" s="10"/>
      <c r="II398" s="10"/>
      <c r="IJ398" s="10"/>
      <c r="IK398" s="10"/>
      <c r="IL398" s="10"/>
      <c r="IM398" s="10"/>
      <c r="IN398" s="10"/>
      <c r="IO398" s="10"/>
      <c r="IP398" s="10"/>
      <c r="IQ398" s="10"/>
      <c r="IR398" s="10"/>
    </row>
    <row r="399" spans="1:252" s="4" customFormat="1" ht="19.5" customHeight="1">
      <c r="A399" s="18">
        <v>396</v>
      </c>
      <c r="B399" s="19"/>
      <c r="C399" s="25">
        <v>506293</v>
      </c>
      <c r="D399" s="21" t="s">
        <v>1200</v>
      </c>
      <c r="E399" s="22">
        <v>6000</v>
      </c>
      <c r="F399" s="22">
        <v>6000</v>
      </c>
      <c r="G399" s="23"/>
      <c r="H399" s="24" t="s">
        <v>1201</v>
      </c>
      <c r="I399" s="41" t="s">
        <v>1202</v>
      </c>
      <c r="HU399" s="10"/>
      <c r="HV399" s="10"/>
      <c r="HW399" s="10"/>
      <c r="HX399" s="10"/>
      <c r="HY399" s="10"/>
      <c r="HZ399" s="10"/>
      <c r="IA399" s="10"/>
      <c r="IB399" s="10"/>
      <c r="IC399" s="10"/>
      <c r="ID399" s="10"/>
      <c r="IE399" s="10"/>
      <c r="IF399" s="10"/>
      <c r="IG399" s="10"/>
      <c r="IH399" s="10"/>
      <c r="II399" s="10"/>
      <c r="IJ399" s="10"/>
      <c r="IK399" s="10"/>
      <c r="IL399" s="10"/>
      <c r="IM399" s="10"/>
      <c r="IN399" s="10"/>
      <c r="IO399" s="10"/>
      <c r="IP399" s="10"/>
      <c r="IQ399" s="10"/>
      <c r="IR399" s="10"/>
    </row>
    <row r="400" spans="1:252" s="4" customFormat="1" ht="19.5" customHeight="1">
      <c r="A400" s="18">
        <v>397</v>
      </c>
      <c r="B400" s="19" t="s">
        <v>1203</v>
      </c>
      <c r="C400" s="25">
        <v>506001</v>
      </c>
      <c r="D400" s="21" t="s">
        <v>1204</v>
      </c>
      <c r="E400" s="22">
        <v>9200</v>
      </c>
      <c r="F400" s="22">
        <v>9200</v>
      </c>
      <c r="G400" s="23"/>
      <c r="H400" s="42" t="s">
        <v>1205</v>
      </c>
      <c r="I400" s="41" t="s">
        <v>1206</v>
      </c>
      <c r="HU400" s="10"/>
      <c r="HV400" s="10"/>
      <c r="HW400" s="10"/>
      <c r="HX400" s="10"/>
      <c r="HY400" s="10"/>
      <c r="HZ400" s="10"/>
      <c r="IA400" s="10"/>
      <c r="IB400" s="10"/>
      <c r="IC400" s="10"/>
      <c r="ID400" s="10"/>
      <c r="IE400" s="10"/>
      <c r="IF400" s="10"/>
      <c r="IG400" s="10"/>
      <c r="IH400" s="10"/>
      <c r="II400" s="10"/>
      <c r="IJ400" s="10"/>
      <c r="IK400" s="10"/>
      <c r="IL400" s="10"/>
      <c r="IM400" s="10"/>
      <c r="IN400" s="10"/>
      <c r="IO400" s="10"/>
      <c r="IP400" s="10"/>
      <c r="IQ400" s="10"/>
      <c r="IR400" s="10"/>
    </row>
    <row r="401" spans="1:252" s="4" customFormat="1" ht="19.5" customHeight="1">
      <c r="A401" s="18">
        <v>398</v>
      </c>
      <c r="B401" s="43"/>
      <c r="C401" s="25">
        <v>506002</v>
      </c>
      <c r="D401" s="21" t="s">
        <v>1207</v>
      </c>
      <c r="E401" s="22">
        <v>4000</v>
      </c>
      <c r="F401" s="22">
        <v>4000</v>
      </c>
      <c r="G401" s="23"/>
      <c r="H401" s="42" t="s">
        <v>1208</v>
      </c>
      <c r="I401" s="41" t="s">
        <v>1209</v>
      </c>
      <c r="HU401" s="10"/>
      <c r="HV401" s="10"/>
      <c r="HW401" s="10"/>
      <c r="HX401" s="10"/>
      <c r="HY401" s="10"/>
      <c r="HZ401" s="10"/>
      <c r="IA401" s="10"/>
      <c r="IB401" s="10"/>
      <c r="IC401" s="10"/>
      <c r="ID401" s="10"/>
      <c r="IE401" s="10"/>
      <c r="IF401" s="10"/>
      <c r="IG401" s="10"/>
      <c r="IH401" s="10"/>
      <c r="II401" s="10"/>
      <c r="IJ401" s="10"/>
      <c r="IK401" s="10"/>
      <c r="IL401" s="10"/>
      <c r="IM401" s="10"/>
      <c r="IN401" s="10"/>
      <c r="IO401" s="10"/>
      <c r="IP401" s="10"/>
      <c r="IQ401" s="10"/>
      <c r="IR401" s="10"/>
    </row>
    <row r="402" spans="1:252" s="4" customFormat="1" ht="19.5" customHeight="1">
      <c r="A402" s="18">
        <v>399</v>
      </c>
      <c r="B402" s="43"/>
      <c r="C402" s="25">
        <v>506003</v>
      </c>
      <c r="D402" s="21" t="s">
        <v>1210</v>
      </c>
      <c r="E402" s="22">
        <v>5700</v>
      </c>
      <c r="F402" s="22">
        <v>5700</v>
      </c>
      <c r="G402" s="23"/>
      <c r="H402" s="42" t="s">
        <v>1211</v>
      </c>
      <c r="I402" s="41" t="s">
        <v>1212</v>
      </c>
      <c r="HU402" s="10"/>
      <c r="HV402" s="10"/>
      <c r="HW402" s="10"/>
      <c r="HX402" s="10"/>
      <c r="HY402" s="10"/>
      <c r="HZ402" s="10"/>
      <c r="IA402" s="10"/>
      <c r="IB402" s="10"/>
      <c r="IC402" s="10"/>
      <c r="ID402" s="10"/>
      <c r="IE402" s="10"/>
      <c r="IF402" s="10"/>
      <c r="IG402" s="10"/>
      <c r="IH402" s="10"/>
      <c r="II402" s="10"/>
      <c r="IJ402" s="10"/>
      <c r="IK402" s="10"/>
      <c r="IL402" s="10"/>
      <c r="IM402" s="10"/>
      <c r="IN402" s="10"/>
      <c r="IO402" s="10"/>
      <c r="IP402" s="10"/>
      <c r="IQ402" s="10"/>
      <c r="IR402" s="10"/>
    </row>
    <row r="403" spans="1:252" s="4" customFormat="1" ht="19.5" customHeight="1">
      <c r="A403" s="18">
        <v>400</v>
      </c>
      <c r="B403" s="43"/>
      <c r="C403" s="25">
        <v>506011</v>
      </c>
      <c r="D403" s="21" t="s">
        <v>1213</v>
      </c>
      <c r="E403" s="22">
        <v>5000</v>
      </c>
      <c r="F403" s="22">
        <v>5000</v>
      </c>
      <c r="G403" s="23"/>
      <c r="H403" s="42" t="s">
        <v>1214</v>
      </c>
      <c r="I403" s="41" t="s">
        <v>1215</v>
      </c>
      <c r="HU403" s="10"/>
      <c r="HV403" s="10"/>
      <c r="HW403" s="10"/>
      <c r="HX403" s="10"/>
      <c r="HY403" s="10"/>
      <c r="HZ403" s="10"/>
      <c r="IA403" s="10"/>
      <c r="IB403" s="10"/>
      <c r="IC403" s="10"/>
      <c r="ID403" s="10"/>
      <c r="IE403" s="10"/>
      <c r="IF403" s="10"/>
      <c r="IG403" s="10"/>
      <c r="IH403" s="10"/>
      <c r="II403" s="10"/>
      <c r="IJ403" s="10"/>
      <c r="IK403" s="10"/>
      <c r="IL403" s="10"/>
      <c r="IM403" s="10"/>
      <c r="IN403" s="10"/>
      <c r="IO403" s="10"/>
      <c r="IP403" s="10"/>
      <c r="IQ403" s="10"/>
      <c r="IR403" s="10"/>
    </row>
    <row r="404" spans="1:252" s="4" customFormat="1" ht="19.5" customHeight="1">
      <c r="A404" s="18">
        <v>401</v>
      </c>
      <c r="B404" s="43"/>
      <c r="C404" s="25">
        <v>506015</v>
      </c>
      <c r="D404" s="21" t="s">
        <v>1216</v>
      </c>
      <c r="E404" s="22">
        <v>5000</v>
      </c>
      <c r="F404" s="22">
        <v>5000</v>
      </c>
      <c r="G404" s="23"/>
      <c r="H404" s="42" t="s">
        <v>1217</v>
      </c>
      <c r="I404" s="41" t="s">
        <v>1218</v>
      </c>
      <c r="HU404" s="10"/>
      <c r="HV404" s="10"/>
      <c r="HW404" s="10"/>
      <c r="HX404" s="10"/>
      <c r="HY404" s="10"/>
      <c r="HZ404" s="10"/>
      <c r="IA404" s="10"/>
      <c r="IB404" s="10"/>
      <c r="IC404" s="10"/>
      <c r="ID404" s="10"/>
      <c r="IE404" s="10"/>
      <c r="IF404" s="10"/>
      <c r="IG404" s="10"/>
      <c r="IH404" s="10"/>
      <c r="II404" s="10"/>
      <c r="IJ404" s="10"/>
      <c r="IK404" s="10"/>
      <c r="IL404" s="10"/>
      <c r="IM404" s="10"/>
      <c r="IN404" s="10"/>
      <c r="IO404" s="10"/>
      <c r="IP404" s="10"/>
      <c r="IQ404" s="10"/>
      <c r="IR404" s="10"/>
    </row>
    <row r="405" spans="1:252" s="4" customFormat="1" ht="19.5" customHeight="1">
      <c r="A405" s="18">
        <v>402</v>
      </c>
      <c r="B405" s="43"/>
      <c r="C405" s="25">
        <v>506021</v>
      </c>
      <c r="D405" s="21" t="s">
        <v>1219</v>
      </c>
      <c r="E405" s="22">
        <v>5000</v>
      </c>
      <c r="F405" s="22">
        <v>5000</v>
      </c>
      <c r="G405" s="23"/>
      <c r="H405" s="42" t="s">
        <v>1220</v>
      </c>
      <c r="I405" s="41" t="s">
        <v>1221</v>
      </c>
      <c r="HU405" s="10"/>
      <c r="HV405" s="10"/>
      <c r="HW405" s="10"/>
      <c r="HX405" s="10"/>
      <c r="HY405" s="10"/>
      <c r="HZ405" s="10"/>
      <c r="IA405" s="10"/>
      <c r="IB405" s="10"/>
      <c r="IC405" s="10"/>
      <c r="ID405" s="10"/>
      <c r="IE405" s="10"/>
      <c r="IF405" s="10"/>
      <c r="IG405" s="10"/>
      <c r="IH405" s="10"/>
      <c r="II405" s="10"/>
      <c r="IJ405" s="10"/>
      <c r="IK405" s="10"/>
      <c r="IL405" s="10"/>
      <c r="IM405" s="10"/>
      <c r="IN405" s="10"/>
      <c r="IO405" s="10"/>
      <c r="IP405" s="10"/>
      <c r="IQ405" s="10"/>
      <c r="IR405" s="10"/>
    </row>
    <row r="406" spans="1:252" s="4" customFormat="1" ht="19.5" customHeight="1">
      <c r="A406" s="18">
        <v>403</v>
      </c>
      <c r="B406" s="43"/>
      <c r="C406" s="25">
        <v>506024</v>
      </c>
      <c r="D406" s="21" t="s">
        <v>1222</v>
      </c>
      <c r="E406" s="22">
        <v>5000</v>
      </c>
      <c r="F406" s="22">
        <v>5000</v>
      </c>
      <c r="G406" s="23"/>
      <c r="H406" s="42" t="s">
        <v>1223</v>
      </c>
      <c r="I406" s="41" t="s">
        <v>1224</v>
      </c>
      <c r="HU406" s="10"/>
      <c r="HV406" s="10"/>
      <c r="HW406" s="10"/>
      <c r="HX406" s="10"/>
      <c r="HY406" s="10"/>
      <c r="HZ406" s="10"/>
      <c r="IA406" s="10"/>
      <c r="IB406" s="10"/>
      <c r="IC406" s="10"/>
      <c r="ID406" s="10"/>
      <c r="IE406" s="10"/>
      <c r="IF406" s="10"/>
      <c r="IG406" s="10"/>
      <c r="IH406" s="10"/>
      <c r="II406" s="10"/>
      <c r="IJ406" s="10"/>
      <c r="IK406" s="10"/>
      <c r="IL406" s="10"/>
      <c r="IM406" s="10"/>
      <c r="IN406" s="10"/>
      <c r="IO406" s="10"/>
      <c r="IP406" s="10"/>
      <c r="IQ406" s="10"/>
      <c r="IR406" s="10"/>
    </row>
    <row r="407" spans="1:252" s="4" customFormat="1" ht="19.5" customHeight="1">
      <c r="A407" s="18">
        <v>404</v>
      </c>
      <c r="B407" s="43"/>
      <c r="C407" s="25">
        <v>506030</v>
      </c>
      <c r="D407" s="21" t="s">
        <v>1225</v>
      </c>
      <c r="E407" s="22">
        <v>7200</v>
      </c>
      <c r="F407" s="22">
        <v>7200</v>
      </c>
      <c r="G407" s="23"/>
      <c r="H407" s="42" t="s">
        <v>1226</v>
      </c>
      <c r="I407" s="41" t="s">
        <v>1227</v>
      </c>
      <c r="HU407" s="10"/>
      <c r="HV407" s="10"/>
      <c r="HW407" s="10"/>
      <c r="HX407" s="10"/>
      <c r="HY407" s="10"/>
      <c r="HZ407" s="10"/>
      <c r="IA407" s="10"/>
      <c r="IB407" s="10"/>
      <c r="IC407" s="10"/>
      <c r="ID407" s="10"/>
      <c r="IE407" s="10"/>
      <c r="IF407" s="10"/>
      <c r="IG407" s="10"/>
      <c r="IH407" s="10"/>
      <c r="II407" s="10"/>
      <c r="IJ407" s="10"/>
      <c r="IK407" s="10"/>
      <c r="IL407" s="10"/>
      <c r="IM407" s="10"/>
      <c r="IN407" s="10"/>
      <c r="IO407" s="10"/>
      <c r="IP407" s="10"/>
      <c r="IQ407" s="10"/>
      <c r="IR407" s="10"/>
    </row>
    <row r="408" spans="1:252" s="4" customFormat="1" ht="19.5" customHeight="1">
      <c r="A408" s="18">
        <v>405</v>
      </c>
      <c r="B408" s="43"/>
      <c r="C408" s="25">
        <v>506032</v>
      </c>
      <c r="D408" s="21" t="s">
        <v>1228</v>
      </c>
      <c r="E408" s="22">
        <v>5000</v>
      </c>
      <c r="F408" s="22">
        <v>5000</v>
      </c>
      <c r="G408" s="23"/>
      <c r="H408" s="42" t="s">
        <v>1229</v>
      </c>
      <c r="I408" s="41" t="s">
        <v>1230</v>
      </c>
      <c r="HU408" s="10"/>
      <c r="HV408" s="10"/>
      <c r="HW408" s="10"/>
      <c r="HX408" s="10"/>
      <c r="HY408" s="10"/>
      <c r="HZ408" s="10"/>
      <c r="IA408" s="10"/>
      <c r="IB408" s="10"/>
      <c r="IC408" s="10"/>
      <c r="ID408" s="10"/>
      <c r="IE408" s="10"/>
      <c r="IF408" s="10"/>
      <c r="IG408" s="10"/>
      <c r="IH408" s="10"/>
      <c r="II408" s="10"/>
      <c r="IJ408" s="10"/>
      <c r="IK408" s="10"/>
      <c r="IL408" s="10"/>
      <c r="IM408" s="10"/>
      <c r="IN408" s="10"/>
      <c r="IO408" s="10"/>
      <c r="IP408" s="10"/>
      <c r="IQ408" s="10"/>
      <c r="IR408" s="10"/>
    </row>
    <row r="409" spans="1:252" s="4" customFormat="1" ht="19.5" customHeight="1">
      <c r="A409" s="18">
        <v>406</v>
      </c>
      <c r="B409" s="43"/>
      <c r="C409" s="25">
        <v>506033</v>
      </c>
      <c r="D409" s="21" t="s">
        <v>1231</v>
      </c>
      <c r="E409" s="22">
        <v>5000</v>
      </c>
      <c r="F409" s="22">
        <v>5000</v>
      </c>
      <c r="G409" s="23"/>
      <c r="H409" s="42" t="s">
        <v>1232</v>
      </c>
      <c r="I409" s="41" t="s">
        <v>1233</v>
      </c>
      <c r="HU409" s="10"/>
      <c r="HV409" s="10"/>
      <c r="HW409" s="10"/>
      <c r="HX409" s="10"/>
      <c r="HY409" s="10"/>
      <c r="HZ409" s="10"/>
      <c r="IA409" s="10"/>
      <c r="IB409" s="10"/>
      <c r="IC409" s="10"/>
      <c r="ID409" s="10"/>
      <c r="IE409" s="10"/>
      <c r="IF409" s="10"/>
      <c r="IG409" s="10"/>
      <c r="IH409" s="10"/>
      <c r="II409" s="10"/>
      <c r="IJ409" s="10"/>
      <c r="IK409" s="10"/>
      <c r="IL409" s="10"/>
      <c r="IM409" s="10"/>
      <c r="IN409" s="10"/>
      <c r="IO409" s="10"/>
      <c r="IP409" s="10"/>
      <c r="IQ409" s="10"/>
      <c r="IR409" s="10"/>
    </row>
    <row r="410" spans="1:252" s="4" customFormat="1" ht="19.5" customHeight="1">
      <c r="A410" s="18">
        <v>407</v>
      </c>
      <c r="B410" s="43"/>
      <c r="C410" s="25">
        <v>506035</v>
      </c>
      <c r="D410" s="21" t="s">
        <v>1234</v>
      </c>
      <c r="E410" s="22">
        <v>7200</v>
      </c>
      <c r="F410" s="22">
        <v>7200</v>
      </c>
      <c r="G410" s="23"/>
      <c r="H410" s="42" t="s">
        <v>1235</v>
      </c>
      <c r="I410" s="41" t="s">
        <v>1236</v>
      </c>
      <c r="HU410" s="10"/>
      <c r="HV410" s="10"/>
      <c r="HW410" s="10"/>
      <c r="HX410" s="10"/>
      <c r="HY410" s="10"/>
      <c r="HZ410" s="10"/>
      <c r="IA410" s="10"/>
      <c r="IB410" s="10"/>
      <c r="IC410" s="10"/>
      <c r="ID410" s="10"/>
      <c r="IE410" s="10"/>
      <c r="IF410" s="10"/>
      <c r="IG410" s="10"/>
      <c r="IH410" s="10"/>
      <c r="II410" s="10"/>
      <c r="IJ410" s="10"/>
      <c r="IK410" s="10"/>
      <c r="IL410" s="10"/>
      <c r="IM410" s="10"/>
      <c r="IN410" s="10"/>
      <c r="IO410" s="10"/>
      <c r="IP410" s="10"/>
      <c r="IQ410" s="10"/>
      <c r="IR410" s="10"/>
    </row>
    <row r="411" spans="1:252" s="4" customFormat="1" ht="19.5" customHeight="1">
      <c r="A411" s="18">
        <v>408</v>
      </c>
      <c r="B411" s="43"/>
      <c r="C411" s="25">
        <v>506036</v>
      </c>
      <c r="D411" s="21" t="s">
        <v>1237</v>
      </c>
      <c r="E411" s="22">
        <v>6000</v>
      </c>
      <c r="F411" s="22">
        <v>6000</v>
      </c>
      <c r="G411" s="23"/>
      <c r="H411" s="42" t="s">
        <v>1238</v>
      </c>
      <c r="I411" s="41" t="s">
        <v>1239</v>
      </c>
      <c r="HU411" s="10"/>
      <c r="HV411" s="10"/>
      <c r="HW411" s="10"/>
      <c r="HX411" s="10"/>
      <c r="HY411" s="10"/>
      <c r="HZ411" s="10"/>
      <c r="IA411" s="10"/>
      <c r="IB411" s="10"/>
      <c r="IC411" s="10"/>
      <c r="ID411" s="10"/>
      <c r="IE411" s="10"/>
      <c r="IF411" s="10"/>
      <c r="IG411" s="10"/>
      <c r="IH411" s="10"/>
      <c r="II411" s="10"/>
      <c r="IJ411" s="10"/>
      <c r="IK411" s="10"/>
      <c r="IL411" s="10"/>
      <c r="IM411" s="10"/>
      <c r="IN411" s="10"/>
      <c r="IO411" s="10"/>
      <c r="IP411" s="10"/>
      <c r="IQ411" s="10"/>
      <c r="IR411" s="10"/>
    </row>
    <row r="412" spans="1:252" s="4" customFormat="1" ht="19.5" customHeight="1">
      <c r="A412" s="18">
        <v>409</v>
      </c>
      <c r="B412" s="43"/>
      <c r="C412" s="25">
        <v>506041</v>
      </c>
      <c r="D412" s="21" t="s">
        <v>1240</v>
      </c>
      <c r="E412" s="22">
        <v>7200</v>
      </c>
      <c r="F412" s="22">
        <v>7200</v>
      </c>
      <c r="G412" s="23"/>
      <c r="H412" s="42" t="s">
        <v>1241</v>
      </c>
      <c r="I412" s="41" t="s">
        <v>1242</v>
      </c>
      <c r="HU412" s="10"/>
      <c r="HV412" s="10"/>
      <c r="HW412" s="10"/>
      <c r="HX412" s="10"/>
      <c r="HY412" s="10"/>
      <c r="HZ412" s="10"/>
      <c r="IA412" s="10"/>
      <c r="IB412" s="10"/>
      <c r="IC412" s="10"/>
      <c r="ID412" s="10"/>
      <c r="IE412" s="10"/>
      <c r="IF412" s="10"/>
      <c r="IG412" s="10"/>
      <c r="IH412" s="10"/>
      <c r="II412" s="10"/>
      <c r="IJ412" s="10"/>
      <c r="IK412" s="10"/>
      <c r="IL412" s="10"/>
      <c r="IM412" s="10"/>
      <c r="IN412" s="10"/>
      <c r="IO412" s="10"/>
      <c r="IP412" s="10"/>
      <c r="IQ412" s="10"/>
      <c r="IR412" s="10"/>
    </row>
    <row r="413" spans="1:252" s="4" customFormat="1" ht="19.5" customHeight="1">
      <c r="A413" s="18">
        <v>410</v>
      </c>
      <c r="B413" s="43"/>
      <c r="C413" s="25">
        <v>506045</v>
      </c>
      <c r="D413" s="21" t="s">
        <v>1243</v>
      </c>
      <c r="E413" s="22">
        <v>7700</v>
      </c>
      <c r="F413" s="22">
        <v>7700</v>
      </c>
      <c r="G413" s="23"/>
      <c r="H413" s="42" t="s">
        <v>1244</v>
      </c>
      <c r="I413" s="41" t="s">
        <v>1245</v>
      </c>
      <c r="HU413" s="10"/>
      <c r="HV413" s="10"/>
      <c r="HW413" s="10"/>
      <c r="HX413" s="10"/>
      <c r="HY413" s="10"/>
      <c r="HZ413" s="10"/>
      <c r="IA413" s="10"/>
      <c r="IB413" s="10"/>
      <c r="IC413" s="10"/>
      <c r="ID413" s="10"/>
      <c r="IE413" s="10"/>
      <c r="IF413" s="10"/>
      <c r="IG413" s="10"/>
      <c r="IH413" s="10"/>
      <c r="II413" s="10"/>
      <c r="IJ413" s="10"/>
      <c r="IK413" s="10"/>
      <c r="IL413" s="10"/>
      <c r="IM413" s="10"/>
      <c r="IN413" s="10"/>
      <c r="IO413" s="10"/>
      <c r="IP413" s="10"/>
      <c r="IQ413" s="10"/>
      <c r="IR413" s="10"/>
    </row>
    <row r="414" spans="1:252" s="4" customFormat="1" ht="19.5" customHeight="1">
      <c r="A414" s="18">
        <v>411</v>
      </c>
      <c r="B414" s="43"/>
      <c r="C414" s="25">
        <v>506058</v>
      </c>
      <c r="D414" s="21" t="s">
        <v>1246</v>
      </c>
      <c r="E414" s="22">
        <v>5000</v>
      </c>
      <c r="F414" s="22">
        <v>5000</v>
      </c>
      <c r="G414" s="23"/>
      <c r="H414" s="42" t="s">
        <v>1247</v>
      </c>
      <c r="I414" s="41" t="s">
        <v>1248</v>
      </c>
      <c r="HU414" s="10"/>
      <c r="HV414" s="10"/>
      <c r="HW414" s="10"/>
      <c r="HX414" s="10"/>
      <c r="HY414" s="10"/>
      <c r="HZ414" s="10"/>
      <c r="IA414" s="10"/>
      <c r="IB414" s="10"/>
      <c r="IC414" s="10"/>
      <c r="ID414" s="10"/>
      <c r="IE414" s="10"/>
      <c r="IF414" s="10"/>
      <c r="IG414" s="10"/>
      <c r="IH414" s="10"/>
      <c r="II414" s="10"/>
      <c r="IJ414" s="10"/>
      <c r="IK414" s="10"/>
      <c r="IL414" s="10"/>
      <c r="IM414" s="10"/>
      <c r="IN414" s="10"/>
      <c r="IO414" s="10"/>
      <c r="IP414" s="10"/>
      <c r="IQ414" s="10"/>
      <c r="IR414" s="10"/>
    </row>
    <row r="415" spans="1:252" s="4" customFormat="1" ht="19.5" customHeight="1">
      <c r="A415" s="18">
        <v>412</v>
      </c>
      <c r="B415" s="43"/>
      <c r="C415" s="25">
        <v>506062</v>
      </c>
      <c r="D415" s="21" t="s">
        <v>1249</v>
      </c>
      <c r="E415" s="22">
        <v>5000</v>
      </c>
      <c r="F415" s="22">
        <v>5000</v>
      </c>
      <c r="G415" s="23"/>
      <c r="H415" s="42" t="s">
        <v>1250</v>
      </c>
      <c r="I415" s="41" t="s">
        <v>1251</v>
      </c>
      <c r="HU415" s="10"/>
      <c r="HV415" s="10"/>
      <c r="HW415" s="10"/>
      <c r="HX415" s="10"/>
      <c r="HY415" s="10"/>
      <c r="HZ415" s="10"/>
      <c r="IA415" s="10"/>
      <c r="IB415" s="10"/>
      <c r="IC415" s="10"/>
      <c r="ID415" s="10"/>
      <c r="IE415" s="10"/>
      <c r="IF415" s="10"/>
      <c r="IG415" s="10"/>
      <c r="IH415" s="10"/>
      <c r="II415" s="10"/>
      <c r="IJ415" s="10"/>
      <c r="IK415" s="10"/>
      <c r="IL415" s="10"/>
      <c r="IM415" s="10"/>
      <c r="IN415" s="10"/>
      <c r="IO415" s="10"/>
      <c r="IP415" s="10"/>
      <c r="IQ415" s="10"/>
      <c r="IR415" s="10"/>
    </row>
    <row r="416" spans="1:252" s="4" customFormat="1" ht="19.5" customHeight="1">
      <c r="A416" s="18">
        <v>413</v>
      </c>
      <c r="B416" s="43"/>
      <c r="C416" s="25">
        <v>506070</v>
      </c>
      <c r="D416" s="21" t="s">
        <v>1252</v>
      </c>
      <c r="E416" s="22">
        <v>5000</v>
      </c>
      <c r="F416" s="22">
        <v>5000</v>
      </c>
      <c r="G416" s="23"/>
      <c r="H416" s="42" t="s">
        <v>1253</v>
      </c>
      <c r="I416" s="41" t="s">
        <v>1254</v>
      </c>
      <c r="HU416" s="10"/>
      <c r="HV416" s="10"/>
      <c r="HW416" s="10"/>
      <c r="HX416" s="10"/>
      <c r="HY416" s="10"/>
      <c r="HZ416" s="10"/>
      <c r="IA416" s="10"/>
      <c r="IB416" s="10"/>
      <c r="IC416" s="10"/>
      <c r="ID416" s="10"/>
      <c r="IE416" s="10"/>
      <c r="IF416" s="10"/>
      <c r="IG416" s="10"/>
      <c r="IH416" s="10"/>
      <c r="II416" s="10"/>
      <c r="IJ416" s="10"/>
      <c r="IK416" s="10"/>
      <c r="IL416" s="10"/>
      <c r="IM416" s="10"/>
      <c r="IN416" s="10"/>
      <c r="IO416" s="10"/>
      <c r="IP416" s="10"/>
      <c r="IQ416" s="10"/>
      <c r="IR416" s="10"/>
    </row>
    <row r="417" spans="1:252" s="4" customFormat="1" ht="19.5" customHeight="1">
      <c r="A417" s="18">
        <v>414</v>
      </c>
      <c r="B417" s="43"/>
      <c r="C417" s="25">
        <v>506085</v>
      </c>
      <c r="D417" s="21" t="s">
        <v>1255</v>
      </c>
      <c r="E417" s="22">
        <v>7200</v>
      </c>
      <c r="F417" s="22">
        <v>7200</v>
      </c>
      <c r="G417" s="23"/>
      <c r="H417" s="42" t="s">
        <v>1256</v>
      </c>
      <c r="I417" s="41" t="s">
        <v>1257</v>
      </c>
      <c r="HU417" s="10"/>
      <c r="HV417" s="10"/>
      <c r="HW417" s="10"/>
      <c r="HX417" s="10"/>
      <c r="HY417" s="10"/>
      <c r="HZ417" s="10"/>
      <c r="IA417" s="10"/>
      <c r="IB417" s="10"/>
      <c r="IC417" s="10"/>
      <c r="ID417" s="10"/>
      <c r="IE417" s="10"/>
      <c r="IF417" s="10"/>
      <c r="IG417" s="10"/>
      <c r="IH417" s="10"/>
      <c r="II417" s="10"/>
      <c r="IJ417" s="10"/>
      <c r="IK417" s="10"/>
      <c r="IL417" s="10"/>
      <c r="IM417" s="10"/>
      <c r="IN417" s="10"/>
      <c r="IO417" s="10"/>
      <c r="IP417" s="10"/>
      <c r="IQ417" s="10"/>
      <c r="IR417" s="10"/>
    </row>
    <row r="418" spans="1:252" s="4" customFormat="1" ht="19.5" customHeight="1">
      <c r="A418" s="18">
        <v>415</v>
      </c>
      <c r="B418" s="43"/>
      <c r="C418" s="25">
        <v>506096</v>
      </c>
      <c r="D418" s="21" t="s">
        <v>1258</v>
      </c>
      <c r="E418" s="22">
        <v>7200</v>
      </c>
      <c r="F418" s="22">
        <v>7200</v>
      </c>
      <c r="G418" s="23"/>
      <c r="H418" s="42" t="s">
        <v>1259</v>
      </c>
      <c r="I418" s="41" t="s">
        <v>1260</v>
      </c>
      <c r="HU418" s="10"/>
      <c r="HV418" s="10"/>
      <c r="HW418" s="10"/>
      <c r="HX418" s="10"/>
      <c r="HY418" s="10"/>
      <c r="HZ418" s="10"/>
      <c r="IA418" s="10"/>
      <c r="IB418" s="10"/>
      <c r="IC418" s="10"/>
      <c r="ID418" s="10"/>
      <c r="IE418" s="10"/>
      <c r="IF418" s="10"/>
      <c r="IG418" s="10"/>
      <c r="IH418" s="10"/>
      <c r="II418" s="10"/>
      <c r="IJ418" s="10"/>
      <c r="IK418" s="10"/>
      <c r="IL418" s="10"/>
      <c r="IM418" s="10"/>
      <c r="IN418" s="10"/>
      <c r="IO418" s="10"/>
      <c r="IP418" s="10"/>
      <c r="IQ418" s="10"/>
      <c r="IR418" s="10"/>
    </row>
    <row r="419" spans="1:252" s="4" customFormat="1" ht="19.5" customHeight="1">
      <c r="A419" s="18">
        <v>416</v>
      </c>
      <c r="B419" s="43"/>
      <c r="C419" s="25">
        <v>506102</v>
      </c>
      <c r="D419" s="21" t="s">
        <v>1261</v>
      </c>
      <c r="E419" s="22">
        <v>5000</v>
      </c>
      <c r="F419" s="22">
        <v>5000</v>
      </c>
      <c r="G419" s="23"/>
      <c r="H419" s="42" t="s">
        <v>1262</v>
      </c>
      <c r="I419" s="41" t="s">
        <v>1263</v>
      </c>
      <c r="HU419" s="10"/>
      <c r="HV419" s="10"/>
      <c r="HW419" s="10"/>
      <c r="HX419" s="10"/>
      <c r="HY419" s="10"/>
      <c r="HZ419" s="10"/>
      <c r="IA419" s="10"/>
      <c r="IB419" s="10"/>
      <c r="IC419" s="10"/>
      <c r="ID419" s="10"/>
      <c r="IE419" s="10"/>
      <c r="IF419" s="10"/>
      <c r="IG419" s="10"/>
      <c r="IH419" s="10"/>
      <c r="II419" s="10"/>
      <c r="IJ419" s="10"/>
      <c r="IK419" s="10"/>
      <c r="IL419" s="10"/>
      <c r="IM419" s="10"/>
      <c r="IN419" s="10"/>
      <c r="IO419" s="10"/>
      <c r="IP419" s="10"/>
      <c r="IQ419" s="10"/>
      <c r="IR419" s="10"/>
    </row>
    <row r="420" spans="1:252" s="4" customFormat="1" ht="19.5" customHeight="1">
      <c r="A420" s="18">
        <v>417</v>
      </c>
      <c r="B420" s="43"/>
      <c r="C420" s="25">
        <v>506110</v>
      </c>
      <c r="D420" s="21" t="s">
        <v>1264</v>
      </c>
      <c r="E420" s="22">
        <v>7200</v>
      </c>
      <c r="F420" s="22">
        <v>7200</v>
      </c>
      <c r="G420" s="23"/>
      <c r="H420" s="42" t="s">
        <v>1265</v>
      </c>
      <c r="I420" s="41" t="s">
        <v>1266</v>
      </c>
      <c r="HU420" s="10"/>
      <c r="HV420" s="10"/>
      <c r="HW420" s="10"/>
      <c r="HX420" s="10"/>
      <c r="HY420" s="10"/>
      <c r="HZ420" s="10"/>
      <c r="IA420" s="10"/>
      <c r="IB420" s="10"/>
      <c r="IC420" s="10"/>
      <c r="ID420" s="10"/>
      <c r="IE420" s="10"/>
      <c r="IF420" s="10"/>
      <c r="IG420" s="10"/>
      <c r="IH420" s="10"/>
      <c r="II420" s="10"/>
      <c r="IJ420" s="10"/>
      <c r="IK420" s="10"/>
      <c r="IL420" s="10"/>
      <c r="IM420" s="10"/>
      <c r="IN420" s="10"/>
      <c r="IO420" s="10"/>
      <c r="IP420" s="10"/>
      <c r="IQ420" s="10"/>
      <c r="IR420" s="10"/>
    </row>
    <row r="421" spans="1:252" s="4" customFormat="1" ht="19.5" customHeight="1">
      <c r="A421" s="18">
        <v>418</v>
      </c>
      <c r="B421" s="43"/>
      <c r="C421" s="25">
        <v>506117</v>
      </c>
      <c r="D421" s="21" t="s">
        <v>1267</v>
      </c>
      <c r="E421" s="22">
        <v>5000</v>
      </c>
      <c r="F421" s="22">
        <v>5000</v>
      </c>
      <c r="G421" s="23"/>
      <c r="H421" s="42" t="s">
        <v>1268</v>
      </c>
      <c r="I421" s="41" t="s">
        <v>1269</v>
      </c>
      <c r="HU421" s="10"/>
      <c r="HV421" s="10"/>
      <c r="HW421" s="10"/>
      <c r="HX421" s="10"/>
      <c r="HY421" s="10"/>
      <c r="HZ421" s="10"/>
      <c r="IA421" s="10"/>
      <c r="IB421" s="10"/>
      <c r="IC421" s="10"/>
      <c r="ID421" s="10"/>
      <c r="IE421" s="10"/>
      <c r="IF421" s="10"/>
      <c r="IG421" s="10"/>
      <c r="IH421" s="10"/>
      <c r="II421" s="10"/>
      <c r="IJ421" s="10"/>
      <c r="IK421" s="10"/>
      <c r="IL421" s="10"/>
      <c r="IM421" s="10"/>
      <c r="IN421" s="10"/>
      <c r="IO421" s="10"/>
      <c r="IP421" s="10"/>
      <c r="IQ421" s="10"/>
      <c r="IR421" s="10"/>
    </row>
    <row r="422" spans="1:252" s="4" customFormat="1" ht="19.5" customHeight="1">
      <c r="A422" s="18">
        <v>419</v>
      </c>
      <c r="B422" s="43"/>
      <c r="C422" s="25">
        <v>506130</v>
      </c>
      <c r="D422" s="21" t="s">
        <v>1270</v>
      </c>
      <c r="E422" s="22">
        <v>6000</v>
      </c>
      <c r="F422" s="22">
        <v>6000</v>
      </c>
      <c r="G422" s="23"/>
      <c r="H422" s="42" t="s">
        <v>1271</v>
      </c>
      <c r="I422" s="41" t="s">
        <v>1272</v>
      </c>
      <c r="HU422" s="10"/>
      <c r="HV422" s="10"/>
      <c r="HW422" s="10"/>
      <c r="HX422" s="10"/>
      <c r="HY422" s="10"/>
      <c r="HZ422" s="10"/>
      <c r="IA422" s="10"/>
      <c r="IB422" s="10"/>
      <c r="IC422" s="10"/>
      <c r="ID422" s="10"/>
      <c r="IE422" s="10"/>
      <c r="IF422" s="10"/>
      <c r="IG422" s="10"/>
      <c r="IH422" s="10"/>
      <c r="II422" s="10"/>
      <c r="IJ422" s="10"/>
      <c r="IK422" s="10"/>
      <c r="IL422" s="10"/>
      <c r="IM422" s="10"/>
      <c r="IN422" s="10"/>
      <c r="IO422" s="10"/>
      <c r="IP422" s="10"/>
      <c r="IQ422" s="10"/>
      <c r="IR422" s="10"/>
    </row>
    <row r="423" spans="1:252" s="4" customFormat="1" ht="19.5" customHeight="1">
      <c r="A423" s="18">
        <v>420</v>
      </c>
      <c r="B423" s="43"/>
      <c r="C423" s="25">
        <v>506140</v>
      </c>
      <c r="D423" s="21" t="s">
        <v>1273</v>
      </c>
      <c r="E423" s="22">
        <v>5000</v>
      </c>
      <c r="F423" s="22">
        <v>5000</v>
      </c>
      <c r="G423" s="23"/>
      <c r="H423" s="42" t="s">
        <v>1274</v>
      </c>
      <c r="I423" s="41" t="s">
        <v>1275</v>
      </c>
      <c r="HU423" s="10"/>
      <c r="HV423" s="10"/>
      <c r="HW423" s="10"/>
      <c r="HX423" s="10"/>
      <c r="HY423" s="10"/>
      <c r="HZ423" s="10"/>
      <c r="IA423" s="10"/>
      <c r="IB423" s="10"/>
      <c r="IC423" s="10"/>
      <c r="ID423" s="10"/>
      <c r="IE423" s="10"/>
      <c r="IF423" s="10"/>
      <c r="IG423" s="10"/>
      <c r="IH423" s="10"/>
      <c r="II423" s="10"/>
      <c r="IJ423" s="10"/>
      <c r="IK423" s="10"/>
      <c r="IL423" s="10"/>
      <c r="IM423" s="10"/>
      <c r="IN423" s="10"/>
      <c r="IO423" s="10"/>
      <c r="IP423" s="10"/>
      <c r="IQ423" s="10"/>
      <c r="IR423" s="10"/>
    </row>
    <row r="424" spans="1:252" s="4" customFormat="1" ht="19.5" customHeight="1">
      <c r="A424" s="18">
        <v>421</v>
      </c>
      <c r="B424" s="43"/>
      <c r="C424" s="25">
        <v>506155</v>
      </c>
      <c r="D424" s="21" t="s">
        <v>1276</v>
      </c>
      <c r="E424" s="22">
        <v>7200</v>
      </c>
      <c r="F424" s="22">
        <v>7200</v>
      </c>
      <c r="G424" s="23"/>
      <c r="H424" s="42" t="s">
        <v>1277</v>
      </c>
      <c r="I424" s="41" t="s">
        <v>1278</v>
      </c>
      <c r="HU424" s="10"/>
      <c r="HV424" s="10"/>
      <c r="HW424" s="10"/>
      <c r="HX424" s="10"/>
      <c r="HY424" s="10"/>
      <c r="HZ424" s="10"/>
      <c r="IA424" s="10"/>
      <c r="IB424" s="10"/>
      <c r="IC424" s="10"/>
      <c r="ID424" s="10"/>
      <c r="IE424" s="10"/>
      <c r="IF424" s="10"/>
      <c r="IG424" s="10"/>
      <c r="IH424" s="10"/>
      <c r="II424" s="10"/>
      <c r="IJ424" s="10"/>
      <c r="IK424" s="10"/>
      <c r="IL424" s="10"/>
      <c r="IM424" s="10"/>
      <c r="IN424" s="10"/>
      <c r="IO424" s="10"/>
      <c r="IP424" s="10"/>
      <c r="IQ424" s="10"/>
      <c r="IR424" s="10"/>
    </row>
    <row r="425" spans="1:252" s="4" customFormat="1" ht="19.5" customHeight="1">
      <c r="A425" s="18">
        <v>422</v>
      </c>
      <c r="B425" s="43"/>
      <c r="C425" s="25">
        <v>506170</v>
      </c>
      <c r="D425" s="21" t="s">
        <v>1279</v>
      </c>
      <c r="E425" s="22">
        <v>7600</v>
      </c>
      <c r="F425" s="22">
        <v>7600</v>
      </c>
      <c r="G425" s="23"/>
      <c r="H425" s="42" t="s">
        <v>1280</v>
      </c>
      <c r="I425" s="41" t="s">
        <v>1281</v>
      </c>
      <c r="HU425" s="10"/>
      <c r="HV425" s="10"/>
      <c r="HW425" s="10"/>
      <c r="HX425" s="10"/>
      <c r="HY425" s="10"/>
      <c r="HZ425" s="10"/>
      <c r="IA425" s="10"/>
      <c r="IB425" s="10"/>
      <c r="IC425" s="10"/>
      <c r="ID425" s="10"/>
      <c r="IE425" s="10"/>
      <c r="IF425" s="10"/>
      <c r="IG425" s="10"/>
      <c r="IH425" s="10"/>
      <c r="II425" s="10"/>
      <c r="IJ425" s="10"/>
      <c r="IK425" s="10"/>
      <c r="IL425" s="10"/>
      <c r="IM425" s="10"/>
      <c r="IN425" s="10"/>
      <c r="IO425" s="10"/>
      <c r="IP425" s="10"/>
      <c r="IQ425" s="10"/>
      <c r="IR425" s="10"/>
    </row>
    <row r="426" spans="1:252" s="4" customFormat="1" ht="19.5" customHeight="1">
      <c r="A426" s="18">
        <v>423</v>
      </c>
      <c r="B426" s="43"/>
      <c r="C426" s="25">
        <v>506177</v>
      </c>
      <c r="D426" s="21" t="s">
        <v>1282</v>
      </c>
      <c r="E426" s="22">
        <v>5000</v>
      </c>
      <c r="F426" s="22">
        <v>5000</v>
      </c>
      <c r="G426" s="23"/>
      <c r="H426" s="42" t="s">
        <v>1283</v>
      </c>
      <c r="I426" s="41" t="s">
        <v>1284</v>
      </c>
      <c r="HU426" s="10"/>
      <c r="HV426" s="10"/>
      <c r="HW426" s="10"/>
      <c r="HX426" s="10"/>
      <c r="HY426" s="10"/>
      <c r="HZ426" s="10"/>
      <c r="IA426" s="10"/>
      <c r="IB426" s="10"/>
      <c r="IC426" s="10"/>
      <c r="ID426" s="10"/>
      <c r="IE426" s="10"/>
      <c r="IF426" s="10"/>
      <c r="IG426" s="10"/>
      <c r="IH426" s="10"/>
      <c r="II426" s="10"/>
      <c r="IJ426" s="10"/>
      <c r="IK426" s="10"/>
      <c r="IL426" s="10"/>
      <c r="IM426" s="10"/>
      <c r="IN426" s="10"/>
      <c r="IO426" s="10"/>
      <c r="IP426" s="10"/>
      <c r="IQ426" s="10"/>
      <c r="IR426" s="10"/>
    </row>
    <row r="427" spans="1:252" s="4" customFormat="1" ht="19.5" customHeight="1">
      <c r="A427" s="18">
        <v>424</v>
      </c>
      <c r="B427" s="43"/>
      <c r="C427" s="25">
        <v>506179</v>
      </c>
      <c r="D427" s="21" t="s">
        <v>1285</v>
      </c>
      <c r="E427" s="22">
        <v>5000</v>
      </c>
      <c r="F427" s="22">
        <v>5000</v>
      </c>
      <c r="G427" s="23"/>
      <c r="H427" s="42" t="s">
        <v>1286</v>
      </c>
      <c r="I427" s="41" t="s">
        <v>1287</v>
      </c>
      <c r="HU427" s="10"/>
      <c r="HV427" s="10"/>
      <c r="HW427" s="10"/>
      <c r="HX427" s="10"/>
      <c r="HY427" s="10"/>
      <c r="HZ427" s="10"/>
      <c r="IA427" s="10"/>
      <c r="IB427" s="10"/>
      <c r="IC427" s="10"/>
      <c r="ID427" s="10"/>
      <c r="IE427" s="10"/>
      <c r="IF427" s="10"/>
      <c r="IG427" s="10"/>
      <c r="IH427" s="10"/>
      <c r="II427" s="10"/>
      <c r="IJ427" s="10"/>
      <c r="IK427" s="10"/>
      <c r="IL427" s="10"/>
      <c r="IM427" s="10"/>
      <c r="IN427" s="10"/>
      <c r="IO427" s="10"/>
      <c r="IP427" s="10"/>
      <c r="IQ427" s="10"/>
      <c r="IR427" s="10"/>
    </row>
    <row r="428" spans="1:252" s="4" customFormat="1" ht="19.5" customHeight="1">
      <c r="A428" s="18">
        <v>425</v>
      </c>
      <c r="B428" s="43"/>
      <c r="C428" s="25">
        <v>506183</v>
      </c>
      <c r="D428" s="21" t="s">
        <v>1288</v>
      </c>
      <c r="E428" s="22">
        <v>5000</v>
      </c>
      <c r="F428" s="22">
        <v>5000</v>
      </c>
      <c r="G428" s="23"/>
      <c r="H428" s="42" t="s">
        <v>1289</v>
      </c>
      <c r="I428" s="41" t="s">
        <v>1290</v>
      </c>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row>
    <row r="429" spans="1:252" s="4" customFormat="1" ht="19.5" customHeight="1">
      <c r="A429" s="18">
        <v>426</v>
      </c>
      <c r="B429" s="43"/>
      <c r="C429" s="25">
        <v>506185</v>
      </c>
      <c r="D429" s="21" t="s">
        <v>1291</v>
      </c>
      <c r="E429" s="22">
        <v>10200</v>
      </c>
      <c r="F429" s="22">
        <v>10200</v>
      </c>
      <c r="G429" s="23"/>
      <c r="H429" s="42" t="s">
        <v>1292</v>
      </c>
      <c r="I429" s="41" t="s">
        <v>1293</v>
      </c>
      <c r="HU429" s="10"/>
      <c r="HV429" s="10"/>
      <c r="HW429" s="10"/>
      <c r="HX429" s="10"/>
      <c r="HY429" s="10"/>
      <c r="HZ429" s="10"/>
      <c r="IA429" s="10"/>
      <c r="IB429" s="10"/>
      <c r="IC429" s="10"/>
      <c r="ID429" s="10"/>
      <c r="IE429" s="10"/>
      <c r="IF429" s="10"/>
      <c r="IG429" s="10"/>
      <c r="IH429" s="10"/>
      <c r="II429" s="10"/>
      <c r="IJ429" s="10"/>
      <c r="IK429" s="10"/>
      <c r="IL429" s="10"/>
      <c r="IM429" s="10"/>
      <c r="IN429" s="10"/>
      <c r="IO429" s="10"/>
      <c r="IP429" s="10"/>
      <c r="IQ429" s="10"/>
      <c r="IR429" s="10"/>
    </row>
    <row r="430" spans="1:252" s="4" customFormat="1" ht="19.5" customHeight="1">
      <c r="A430" s="18">
        <v>427</v>
      </c>
      <c r="B430" s="43"/>
      <c r="C430" s="25">
        <v>506186</v>
      </c>
      <c r="D430" s="21" t="s">
        <v>1294</v>
      </c>
      <c r="E430" s="22">
        <v>5000</v>
      </c>
      <c r="F430" s="22">
        <v>5000</v>
      </c>
      <c r="G430" s="23"/>
      <c r="H430" s="42" t="s">
        <v>1295</v>
      </c>
      <c r="I430" s="41" t="s">
        <v>1296</v>
      </c>
      <c r="HU430" s="10"/>
      <c r="HV430" s="10"/>
      <c r="HW430" s="10"/>
      <c r="HX430" s="10"/>
      <c r="HY430" s="10"/>
      <c r="HZ430" s="10"/>
      <c r="IA430" s="10"/>
      <c r="IB430" s="10"/>
      <c r="IC430" s="10"/>
      <c r="ID430" s="10"/>
      <c r="IE430" s="10"/>
      <c r="IF430" s="10"/>
      <c r="IG430" s="10"/>
      <c r="IH430" s="10"/>
      <c r="II430" s="10"/>
      <c r="IJ430" s="10"/>
      <c r="IK430" s="10"/>
      <c r="IL430" s="10"/>
      <c r="IM430" s="10"/>
      <c r="IN430" s="10"/>
      <c r="IO430" s="10"/>
      <c r="IP430" s="10"/>
      <c r="IQ430" s="10"/>
      <c r="IR430" s="10"/>
    </row>
    <row r="431" spans="1:252" s="4" customFormat="1" ht="19.5" customHeight="1">
      <c r="A431" s="18">
        <v>428</v>
      </c>
      <c r="B431" s="43"/>
      <c r="C431" s="25">
        <v>506195</v>
      </c>
      <c r="D431" s="21" t="s">
        <v>1297</v>
      </c>
      <c r="E431" s="22">
        <v>5000</v>
      </c>
      <c r="F431" s="22">
        <v>5000</v>
      </c>
      <c r="G431" s="23"/>
      <c r="H431" s="42" t="s">
        <v>1298</v>
      </c>
      <c r="I431" s="41" t="s">
        <v>1299</v>
      </c>
      <c r="HU431" s="10"/>
      <c r="HV431" s="10"/>
      <c r="HW431" s="10"/>
      <c r="HX431" s="10"/>
      <c r="HY431" s="10"/>
      <c r="HZ431" s="10"/>
      <c r="IA431" s="10"/>
      <c r="IB431" s="10"/>
      <c r="IC431" s="10"/>
      <c r="ID431" s="10"/>
      <c r="IE431" s="10"/>
      <c r="IF431" s="10"/>
      <c r="IG431" s="10"/>
      <c r="IH431" s="10"/>
      <c r="II431" s="10"/>
      <c r="IJ431" s="10"/>
      <c r="IK431" s="10"/>
      <c r="IL431" s="10"/>
      <c r="IM431" s="10"/>
      <c r="IN431" s="10"/>
      <c r="IO431" s="10"/>
      <c r="IP431" s="10"/>
      <c r="IQ431" s="10"/>
      <c r="IR431" s="10"/>
    </row>
    <row r="432" spans="1:252" s="4" customFormat="1" ht="19.5" customHeight="1">
      <c r="A432" s="18">
        <v>429</v>
      </c>
      <c r="B432" s="43"/>
      <c r="C432" s="25">
        <v>506197</v>
      </c>
      <c r="D432" s="21" t="s">
        <v>1300</v>
      </c>
      <c r="E432" s="22">
        <v>2000</v>
      </c>
      <c r="F432" s="22">
        <v>2000</v>
      </c>
      <c r="G432" s="23"/>
      <c r="H432" s="42" t="s">
        <v>1301</v>
      </c>
      <c r="I432" s="41" t="s">
        <v>1302</v>
      </c>
      <c r="HU432" s="10"/>
      <c r="HV432" s="10"/>
      <c r="HW432" s="10"/>
      <c r="HX432" s="10"/>
      <c r="HY432" s="10"/>
      <c r="HZ432" s="10"/>
      <c r="IA432" s="10"/>
      <c r="IB432" s="10"/>
      <c r="IC432" s="10"/>
      <c r="ID432" s="10"/>
      <c r="IE432" s="10"/>
      <c r="IF432" s="10"/>
      <c r="IG432" s="10"/>
      <c r="IH432" s="10"/>
      <c r="II432" s="10"/>
      <c r="IJ432" s="10"/>
      <c r="IK432" s="10"/>
      <c r="IL432" s="10"/>
      <c r="IM432" s="10"/>
      <c r="IN432" s="10"/>
      <c r="IO432" s="10"/>
      <c r="IP432" s="10"/>
      <c r="IQ432" s="10"/>
      <c r="IR432" s="10"/>
    </row>
    <row r="433" spans="1:252" s="4" customFormat="1" ht="19.5" customHeight="1">
      <c r="A433" s="18">
        <v>430</v>
      </c>
      <c r="B433" s="43"/>
      <c r="C433" s="25">
        <v>506200</v>
      </c>
      <c r="D433" s="21" t="s">
        <v>1303</v>
      </c>
      <c r="E433" s="22">
        <v>5000</v>
      </c>
      <c r="F433" s="22">
        <v>5000</v>
      </c>
      <c r="G433" s="23"/>
      <c r="H433" s="42" t="s">
        <v>1304</v>
      </c>
      <c r="I433" s="41" t="s">
        <v>1305</v>
      </c>
      <c r="HU433" s="10"/>
      <c r="HV433" s="10"/>
      <c r="HW433" s="10"/>
      <c r="HX433" s="10"/>
      <c r="HY433" s="10"/>
      <c r="HZ433" s="10"/>
      <c r="IA433" s="10"/>
      <c r="IB433" s="10"/>
      <c r="IC433" s="10"/>
      <c r="ID433" s="10"/>
      <c r="IE433" s="10"/>
      <c r="IF433" s="10"/>
      <c r="IG433" s="10"/>
      <c r="IH433" s="10"/>
      <c r="II433" s="10"/>
      <c r="IJ433" s="10"/>
      <c r="IK433" s="10"/>
      <c r="IL433" s="10"/>
      <c r="IM433" s="10"/>
      <c r="IN433" s="10"/>
      <c r="IO433" s="10"/>
      <c r="IP433" s="10"/>
      <c r="IQ433" s="10"/>
      <c r="IR433" s="10"/>
    </row>
    <row r="434" spans="1:252" s="4" customFormat="1" ht="19.5" customHeight="1">
      <c r="A434" s="18">
        <v>431</v>
      </c>
      <c r="B434" s="43"/>
      <c r="C434" s="25">
        <v>506201</v>
      </c>
      <c r="D434" s="21" t="s">
        <v>1306</v>
      </c>
      <c r="E434" s="22">
        <v>5000</v>
      </c>
      <c r="F434" s="22">
        <v>5000</v>
      </c>
      <c r="G434" s="23"/>
      <c r="H434" s="42" t="s">
        <v>1307</v>
      </c>
      <c r="I434" s="41" t="s">
        <v>1308</v>
      </c>
      <c r="HU434" s="10"/>
      <c r="HV434" s="10"/>
      <c r="HW434" s="10"/>
      <c r="HX434" s="10"/>
      <c r="HY434" s="10"/>
      <c r="HZ434" s="10"/>
      <c r="IA434" s="10"/>
      <c r="IB434" s="10"/>
      <c r="IC434" s="10"/>
      <c r="ID434" s="10"/>
      <c r="IE434" s="10"/>
      <c r="IF434" s="10"/>
      <c r="IG434" s="10"/>
      <c r="IH434" s="10"/>
      <c r="II434" s="10"/>
      <c r="IJ434" s="10"/>
      <c r="IK434" s="10"/>
      <c r="IL434" s="10"/>
      <c r="IM434" s="10"/>
      <c r="IN434" s="10"/>
      <c r="IO434" s="10"/>
      <c r="IP434" s="10"/>
      <c r="IQ434" s="10"/>
      <c r="IR434" s="10"/>
    </row>
    <row r="435" spans="1:252" s="4" customFormat="1" ht="19.5" customHeight="1">
      <c r="A435" s="18">
        <v>432</v>
      </c>
      <c r="B435" s="43"/>
      <c r="C435" s="25">
        <v>506206</v>
      </c>
      <c r="D435" s="21" t="s">
        <v>1309</v>
      </c>
      <c r="E435" s="22">
        <v>5000</v>
      </c>
      <c r="F435" s="22">
        <v>5000</v>
      </c>
      <c r="G435" s="23"/>
      <c r="H435" s="42" t="s">
        <v>1310</v>
      </c>
      <c r="I435" s="41" t="s">
        <v>1311</v>
      </c>
      <c r="HU435" s="10"/>
      <c r="HV435" s="10"/>
      <c r="HW435" s="10"/>
      <c r="HX435" s="10"/>
      <c r="HY435" s="10"/>
      <c r="HZ435" s="10"/>
      <c r="IA435" s="10"/>
      <c r="IB435" s="10"/>
      <c r="IC435" s="10"/>
      <c r="ID435" s="10"/>
      <c r="IE435" s="10"/>
      <c r="IF435" s="10"/>
      <c r="IG435" s="10"/>
      <c r="IH435" s="10"/>
      <c r="II435" s="10"/>
      <c r="IJ435" s="10"/>
      <c r="IK435" s="10"/>
      <c r="IL435" s="10"/>
      <c r="IM435" s="10"/>
      <c r="IN435" s="10"/>
      <c r="IO435" s="10"/>
      <c r="IP435" s="10"/>
      <c r="IQ435" s="10"/>
      <c r="IR435" s="10"/>
    </row>
    <row r="436" spans="1:252" s="4" customFormat="1" ht="19.5" customHeight="1">
      <c r="A436" s="18">
        <v>433</v>
      </c>
      <c r="B436" s="43"/>
      <c r="C436" s="25">
        <v>506210</v>
      </c>
      <c r="D436" s="21" t="s">
        <v>1312</v>
      </c>
      <c r="E436" s="22">
        <v>7200</v>
      </c>
      <c r="F436" s="22">
        <v>7200</v>
      </c>
      <c r="G436" s="23"/>
      <c r="H436" s="42" t="s">
        <v>1313</v>
      </c>
      <c r="I436" s="41" t="s">
        <v>1314</v>
      </c>
      <c r="HU436" s="10"/>
      <c r="HV436" s="10"/>
      <c r="HW436" s="10"/>
      <c r="HX436" s="10"/>
      <c r="HY436" s="10"/>
      <c r="HZ436" s="10"/>
      <c r="IA436" s="10"/>
      <c r="IB436" s="10"/>
      <c r="IC436" s="10"/>
      <c r="ID436" s="10"/>
      <c r="IE436" s="10"/>
      <c r="IF436" s="10"/>
      <c r="IG436" s="10"/>
      <c r="IH436" s="10"/>
      <c r="II436" s="10"/>
      <c r="IJ436" s="10"/>
      <c r="IK436" s="10"/>
      <c r="IL436" s="10"/>
      <c r="IM436" s="10"/>
      <c r="IN436" s="10"/>
      <c r="IO436" s="10"/>
      <c r="IP436" s="10"/>
      <c r="IQ436" s="10"/>
      <c r="IR436" s="10"/>
    </row>
    <row r="437" spans="1:252" s="4" customFormat="1" ht="19.5" customHeight="1">
      <c r="A437" s="18">
        <v>434</v>
      </c>
      <c r="B437" s="43"/>
      <c r="C437" s="25">
        <v>506220</v>
      </c>
      <c r="D437" s="21" t="s">
        <v>1315</v>
      </c>
      <c r="E437" s="22">
        <v>5000</v>
      </c>
      <c r="F437" s="22">
        <v>5000</v>
      </c>
      <c r="G437" s="23"/>
      <c r="H437" s="42" t="s">
        <v>1316</v>
      </c>
      <c r="I437" s="41" t="s">
        <v>1317</v>
      </c>
      <c r="HU437" s="10"/>
      <c r="HV437" s="10"/>
      <c r="HW437" s="10"/>
      <c r="HX437" s="10"/>
      <c r="HY437" s="10"/>
      <c r="HZ437" s="10"/>
      <c r="IA437" s="10"/>
      <c r="IB437" s="10"/>
      <c r="IC437" s="10"/>
      <c r="ID437" s="10"/>
      <c r="IE437" s="10"/>
      <c r="IF437" s="10"/>
      <c r="IG437" s="10"/>
      <c r="IH437" s="10"/>
      <c r="II437" s="10"/>
      <c r="IJ437" s="10"/>
      <c r="IK437" s="10"/>
      <c r="IL437" s="10"/>
      <c r="IM437" s="10"/>
      <c r="IN437" s="10"/>
      <c r="IO437" s="10"/>
      <c r="IP437" s="10"/>
      <c r="IQ437" s="10"/>
      <c r="IR437" s="10"/>
    </row>
    <row r="438" spans="1:252" s="4" customFormat="1" ht="19.5" customHeight="1">
      <c r="A438" s="18">
        <v>435</v>
      </c>
      <c r="B438" s="43"/>
      <c r="C438" s="25">
        <v>506221</v>
      </c>
      <c r="D438" s="21" t="s">
        <v>1318</v>
      </c>
      <c r="E438" s="22">
        <v>5000</v>
      </c>
      <c r="F438" s="22">
        <v>5000</v>
      </c>
      <c r="G438" s="23"/>
      <c r="H438" s="42" t="s">
        <v>1319</v>
      </c>
      <c r="I438" s="41" t="s">
        <v>1320</v>
      </c>
      <c r="HU438" s="10"/>
      <c r="HV438" s="10"/>
      <c r="HW438" s="10"/>
      <c r="HX438" s="10"/>
      <c r="HY438" s="10"/>
      <c r="HZ438" s="10"/>
      <c r="IA438" s="10"/>
      <c r="IB438" s="10"/>
      <c r="IC438" s="10"/>
      <c r="ID438" s="10"/>
      <c r="IE438" s="10"/>
      <c r="IF438" s="10"/>
      <c r="IG438" s="10"/>
      <c r="IH438" s="10"/>
      <c r="II438" s="10"/>
      <c r="IJ438" s="10"/>
      <c r="IK438" s="10"/>
      <c r="IL438" s="10"/>
      <c r="IM438" s="10"/>
      <c r="IN438" s="10"/>
      <c r="IO438" s="10"/>
      <c r="IP438" s="10"/>
      <c r="IQ438" s="10"/>
      <c r="IR438" s="10"/>
    </row>
    <row r="439" spans="1:252" s="4" customFormat="1" ht="19.5" customHeight="1">
      <c r="A439" s="18">
        <v>436</v>
      </c>
      <c r="B439" s="43"/>
      <c r="C439" s="25">
        <v>506225</v>
      </c>
      <c r="D439" s="21" t="s">
        <v>1321</v>
      </c>
      <c r="E439" s="22">
        <v>7600</v>
      </c>
      <c r="F439" s="22">
        <v>7600</v>
      </c>
      <c r="G439" s="23"/>
      <c r="H439" s="42" t="s">
        <v>1322</v>
      </c>
      <c r="I439" s="41" t="s">
        <v>1323</v>
      </c>
      <c r="HU439" s="10"/>
      <c r="HV439" s="10"/>
      <c r="HW439" s="10"/>
      <c r="HX439" s="10"/>
      <c r="HY439" s="10"/>
      <c r="HZ439" s="10"/>
      <c r="IA439" s="10"/>
      <c r="IB439" s="10"/>
      <c r="IC439" s="10"/>
      <c r="ID439" s="10"/>
      <c r="IE439" s="10"/>
      <c r="IF439" s="10"/>
      <c r="IG439" s="10"/>
      <c r="IH439" s="10"/>
      <c r="II439" s="10"/>
      <c r="IJ439" s="10"/>
      <c r="IK439" s="10"/>
      <c r="IL439" s="10"/>
      <c r="IM439" s="10"/>
      <c r="IN439" s="10"/>
      <c r="IO439" s="10"/>
      <c r="IP439" s="10"/>
      <c r="IQ439" s="10"/>
      <c r="IR439" s="10"/>
    </row>
    <row r="440" spans="1:252" s="4" customFormat="1" ht="19.5" customHeight="1">
      <c r="A440" s="18">
        <v>437</v>
      </c>
      <c r="B440" s="43"/>
      <c r="C440" s="25">
        <v>506232</v>
      </c>
      <c r="D440" s="21" t="s">
        <v>1324</v>
      </c>
      <c r="E440" s="22">
        <v>5000</v>
      </c>
      <c r="F440" s="22">
        <v>5000</v>
      </c>
      <c r="G440" s="23"/>
      <c r="H440" s="42" t="s">
        <v>1325</v>
      </c>
      <c r="I440" s="41" t="s">
        <v>1326</v>
      </c>
      <c r="HU440" s="10"/>
      <c r="HV440" s="10"/>
      <c r="HW440" s="10"/>
      <c r="HX440" s="10"/>
      <c r="HY440" s="10"/>
      <c r="HZ440" s="10"/>
      <c r="IA440" s="10"/>
      <c r="IB440" s="10"/>
      <c r="IC440" s="10"/>
      <c r="ID440" s="10"/>
      <c r="IE440" s="10"/>
      <c r="IF440" s="10"/>
      <c r="IG440" s="10"/>
      <c r="IH440" s="10"/>
      <c r="II440" s="10"/>
      <c r="IJ440" s="10"/>
      <c r="IK440" s="10"/>
      <c r="IL440" s="10"/>
      <c r="IM440" s="10"/>
      <c r="IN440" s="10"/>
      <c r="IO440" s="10"/>
      <c r="IP440" s="10"/>
      <c r="IQ440" s="10"/>
      <c r="IR440" s="10"/>
    </row>
    <row r="441" spans="1:252" s="4" customFormat="1" ht="19.5" customHeight="1">
      <c r="A441" s="18">
        <v>438</v>
      </c>
      <c r="B441" s="43"/>
      <c r="C441" s="25">
        <v>506233</v>
      </c>
      <c r="D441" s="21" t="s">
        <v>1327</v>
      </c>
      <c r="E441" s="22">
        <v>5000</v>
      </c>
      <c r="F441" s="22">
        <v>5000</v>
      </c>
      <c r="G441" s="23"/>
      <c r="H441" s="42" t="s">
        <v>1328</v>
      </c>
      <c r="I441" s="41" t="s">
        <v>1329</v>
      </c>
      <c r="HU441" s="10"/>
      <c r="HV441" s="10"/>
      <c r="HW441" s="10"/>
      <c r="HX441" s="10"/>
      <c r="HY441" s="10"/>
      <c r="HZ441" s="10"/>
      <c r="IA441" s="10"/>
      <c r="IB441" s="10"/>
      <c r="IC441" s="10"/>
      <c r="ID441" s="10"/>
      <c r="IE441" s="10"/>
      <c r="IF441" s="10"/>
      <c r="IG441" s="10"/>
      <c r="IH441" s="10"/>
      <c r="II441" s="10"/>
      <c r="IJ441" s="10"/>
      <c r="IK441" s="10"/>
      <c r="IL441" s="10"/>
      <c r="IM441" s="10"/>
      <c r="IN441" s="10"/>
      <c r="IO441" s="10"/>
      <c r="IP441" s="10"/>
      <c r="IQ441" s="10"/>
      <c r="IR441" s="10"/>
    </row>
    <row r="442" spans="1:252" s="4" customFormat="1" ht="19.5" customHeight="1">
      <c r="A442" s="18">
        <v>439</v>
      </c>
      <c r="B442" s="43"/>
      <c r="C442" s="25">
        <v>506234</v>
      </c>
      <c r="D442" s="21" t="s">
        <v>1330</v>
      </c>
      <c r="E442" s="22">
        <v>5000</v>
      </c>
      <c r="F442" s="22">
        <v>5000</v>
      </c>
      <c r="G442" s="23"/>
      <c r="H442" s="42" t="s">
        <v>1331</v>
      </c>
      <c r="I442" s="41" t="s">
        <v>1332</v>
      </c>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row>
    <row r="443" spans="1:252" s="4" customFormat="1" ht="19.5" customHeight="1">
      <c r="A443" s="18">
        <v>440</v>
      </c>
      <c r="B443" s="43"/>
      <c r="C443" s="25">
        <v>506240</v>
      </c>
      <c r="D443" s="21" t="s">
        <v>1333</v>
      </c>
      <c r="E443" s="22">
        <v>7200</v>
      </c>
      <c r="F443" s="22">
        <v>7200</v>
      </c>
      <c r="G443" s="23"/>
      <c r="H443" s="42" t="s">
        <v>1334</v>
      </c>
      <c r="I443" s="41" t="s">
        <v>1335</v>
      </c>
      <c r="HU443" s="10"/>
      <c r="HV443" s="10"/>
      <c r="HW443" s="10"/>
      <c r="HX443" s="10"/>
      <c r="HY443" s="10"/>
      <c r="HZ443" s="10"/>
      <c r="IA443" s="10"/>
      <c r="IB443" s="10"/>
      <c r="IC443" s="10"/>
      <c r="ID443" s="10"/>
      <c r="IE443" s="10"/>
      <c r="IF443" s="10"/>
      <c r="IG443" s="10"/>
      <c r="IH443" s="10"/>
      <c r="II443" s="10"/>
      <c r="IJ443" s="10"/>
      <c r="IK443" s="10"/>
      <c r="IL443" s="10"/>
      <c r="IM443" s="10"/>
      <c r="IN443" s="10"/>
      <c r="IO443" s="10"/>
      <c r="IP443" s="10"/>
      <c r="IQ443" s="10"/>
      <c r="IR443" s="10"/>
    </row>
    <row r="444" spans="1:252" s="4" customFormat="1" ht="19.5" customHeight="1">
      <c r="A444" s="18">
        <v>441</v>
      </c>
      <c r="B444" s="43"/>
      <c r="C444" s="25">
        <v>506244</v>
      </c>
      <c r="D444" s="21" t="s">
        <v>1336</v>
      </c>
      <c r="E444" s="22">
        <v>5000</v>
      </c>
      <c r="F444" s="22">
        <v>5000</v>
      </c>
      <c r="G444" s="23"/>
      <c r="H444" s="42" t="s">
        <v>1337</v>
      </c>
      <c r="I444" s="41" t="s">
        <v>1338</v>
      </c>
      <c r="HU444" s="10"/>
      <c r="HV444" s="10"/>
      <c r="HW444" s="10"/>
      <c r="HX444" s="10"/>
      <c r="HY444" s="10"/>
      <c r="HZ444" s="10"/>
      <c r="IA444" s="10"/>
      <c r="IB444" s="10"/>
      <c r="IC444" s="10"/>
      <c r="ID444" s="10"/>
      <c r="IE444" s="10"/>
      <c r="IF444" s="10"/>
      <c r="IG444" s="10"/>
      <c r="IH444" s="10"/>
      <c r="II444" s="10"/>
      <c r="IJ444" s="10"/>
      <c r="IK444" s="10"/>
      <c r="IL444" s="10"/>
      <c r="IM444" s="10"/>
      <c r="IN444" s="10"/>
      <c r="IO444" s="10"/>
      <c r="IP444" s="10"/>
      <c r="IQ444" s="10"/>
      <c r="IR444" s="10"/>
    </row>
    <row r="445" spans="1:252" s="4" customFormat="1" ht="19.5" customHeight="1">
      <c r="A445" s="18">
        <v>442</v>
      </c>
      <c r="B445" s="43"/>
      <c r="C445" s="25">
        <v>506250</v>
      </c>
      <c r="D445" s="21" t="s">
        <v>1339</v>
      </c>
      <c r="E445" s="22">
        <v>7200</v>
      </c>
      <c r="F445" s="22">
        <v>7200</v>
      </c>
      <c r="G445" s="23"/>
      <c r="H445" s="42" t="s">
        <v>1340</v>
      </c>
      <c r="I445" s="41" t="s">
        <v>1341</v>
      </c>
      <c r="HU445" s="10"/>
      <c r="HV445" s="10"/>
      <c r="HW445" s="10"/>
      <c r="HX445" s="10"/>
      <c r="HY445" s="10"/>
      <c r="HZ445" s="10"/>
      <c r="IA445" s="10"/>
      <c r="IB445" s="10"/>
      <c r="IC445" s="10"/>
      <c r="ID445" s="10"/>
      <c r="IE445" s="10"/>
      <c r="IF445" s="10"/>
      <c r="IG445" s="10"/>
      <c r="IH445" s="10"/>
      <c r="II445" s="10"/>
      <c r="IJ445" s="10"/>
      <c r="IK445" s="10"/>
      <c r="IL445" s="10"/>
      <c r="IM445" s="10"/>
      <c r="IN445" s="10"/>
      <c r="IO445" s="10"/>
      <c r="IP445" s="10"/>
      <c r="IQ445" s="10"/>
      <c r="IR445" s="10"/>
    </row>
    <row r="446" spans="1:252" s="4" customFormat="1" ht="19.5" customHeight="1">
      <c r="A446" s="18">
        <v>443</v>
      </c>
      <c r="B446" s="43"/>
      <c r="C446" s="25">
        <v>506256</v>
      </c>
      <c r="D446" s="21" t="s">
        <v>1342</v>
      </c>
      <c r="E446" s="22">
        <v>5000</v>
      </c>
      <c r="F446" s="22">
        <v>5000</v>
      </c>
      <c r="G446" s="23"/>
      <c r="H446" s="42" t="s">
        <v>1343</v>
      </c>
      <c r="I446" s="41" t="s">
        <v>1344</v>
      </c>
      <c r="HU446" s="10"/>
      <c r="HV446" s="10"/>
      <c r="HW446" s="10"/>
      <c r="HX446" s="10"/>
      <c r="HY446" s="10"/>
      <c r="HZ446" s="10"/>
      <c r="IA446" s="10"/>
      <c r="IB446" s="10"/>
      <c r="IC446" s="10"/>
      <c r="ID446" s="10"/>
      <c r="IE446" s="10"/>
      <c r="IF446" s="10"/>
      <c r="IG446" s="10"/>
      <c r="IH446" s="10"/>
      <c r="II446" s="10"/>
      <c r="IJ446" s="10"/>
      <c r="IK446" s="10"/>
      <c r="IL446" s="10"/>
      <c r="IM446" s="10"/>
      <c r="IN446" s="10"/>
      <c r="IO446" s="10"/>
      <c r="IP446" s="10"/>
      <c r="IQ446" s="10"/>
      <c r="IR446" s="10"/>
    </row>
    <row r="447" spans="1:252" s="4" customFormat="1" ht="19.5" customHeight="1">
      <c r="A447" s="18">
        <v>444</v>
      </c>
      <c r="B447" s="43"/>
      <c r="C447" s="25">
        <v>506260</v>
      </c>
      <c r="D447" s="21" t="s">
        <v>1345</v>
      </c>
      <c r="E447" s="22">
        <v>6000</v>
      </c>
      <c r="F447" s="22">
        <v>6000</v>
      </c>
      <c r="G447" s="23"/>
      <c r="H447" s="42" t="s">
        <v>1346</v>
      </c>
      <c r="I447" s="41" t="s">
        <v>1347</v>
      </c>
      <c r="HU447" s="10"/>
      <c r="HV447" s="10"/>
      <c r="HW447" s="10"/>
      <c r="HX447" s="10"/>
      <c r="HY447" s="10"/>
      <c r="HZ447" s="10"/>
      <c r="IA447" s="10"/>
      <c r="IB447" s="10"/>
      <c r="IC447" s="10"/>
      <c r="ID447" s="10"/>
      <c r="IE447" s="10"/>
      <c r="IF447" s="10"/>
      <c r="IG447" s="10"/>
      <c r="IH447" s="10"/>
      <c r="II447" s="10"/>
      <c r="IJ447" s="10"/>
      <c r="IK447" s="10"/>
      <c r="IL447" s="10"/>
      <c r="IM447" s="10"/>
      <c r="IN447" s="10"/>
      <c r="IO447" s="10"/>
      <c r="IP447" s="10"/>
      <c r="IQ447" s="10"/>
      <c r="IR447" s="10"/>
    </row>
    <row r="448" spans="1:252" s="4" customFormat="1" ht="19.5" customHeight="1">
      <c r="A448" s="18">
        <v>445</v>
      </c>
      <c r="B448" s="43"/>
      <c r="C448" s="25">
        <v>506268</v>
      </c>
      <c r="D448" s="21" t="s">
        <v>1348</v>
      </c>
      <c r="E448" s="22">
        <v>5400</v>
      </c>
      <c r="F448" s="22">
        <v>5400</v>
      </c>
      <c r="G448" s="23"/>
      <c r="H448" s="42" t="s">
        <v>1349</v>
      </c>
      <c r="I448" s="41" t="s">
        <v>1350</v>
      </c>
      <c r="HU448" s="10"/>
      <c r="HV448" s="10"/>
      <c r="HW448" s="10"/>
      <c r="HX448" s="10"/>
      <c r="HY448" s="10"/>
      <c r="HZ448" s="10"/>
      <c r="IA448" s="10"/>
      <c r="IB448" s="10"/>
      <c r="IC448" s="10"/>
      <c r="ID448" s="10"/>
      <c r="IE448" s="10"/>
      <c r="IF448" s="10"/>
      <c r="IG448" s="10"/>
      <c r="IH448" s="10"/>
      <c r="II448" s="10"/>
      <c r="IJ448" s="10"/>
      <c r="IK448" s="10"/>
      <c r="IL448" s="10"/>
      <c r="IM448" s="10"/>
      <c r="IN448" s="10"/>
      <c r="IO448" s="10"/>
      <c r="IP448" s="10"/>
      <c r="IQ448" s="10"/>
      <c r="IR448" s="10"/>
    </row>
    <row r="449" spans="1:252" s="4" customFormat="1" ht="19.5" customHeight="1">
      <c r="A449" s="18">
        <v>446</v>
      </c>
      <c r="B449" s="43"/>
      <c r="C449" s="25">
        <v>506272</v>
      </c>
      <c r="D449" s="21" t="s">
        <v>1351</v>
      </c>
      <c r="E449" s="22">
        <v>5400</v>
      </c>
      <c r="F449" s="22">
        <v>5400</v>
      </c>
      <c r="G449" s="23"/>
      <c r="H449" s="42" t="s">
        <v>1352</v>
      </c>
      <c r="I449" s="41" t="s">
        <v>1353</v>
      </c>
      <c r="HU449" s="10"/>
      <c r="HV449" s="10"/>
      <c r="HW449" s="10"/>
      <c r="HX449" s="10"/>
      <c r="HY449" s="10"/>
      <c r="HZ449" s="10"/>
      <c r="IA449" s="10"/>
      <c r="IB449" s="10"/>
      <c r="IC449" s="10"/>
      <c r="ID449" s="10"/>
      <c r="IE449" s="10"/>
      <c r="IF449" s="10"/>
      <c r="IG449" s="10"/>
      <c r="IH449" s="10"/>
      <c r="II449" s="10"/>
      <c r="IJ449" s="10"/>
      <c r="IK449" s="10"/>
      <c r="IL449" s="10"/>
      <c r="IM449" s="10"/>
      <c r="IN449" s="10"/>
      <c r="IO449" s="10"/>
      <c r="IP449" s="10"/>
      <c r="IQ449" s="10"/>
      <c r="IR449" s="10"/>
    </row>
    <row r="450" spans="1:252" s="4" customFormat="1" ht="19.5" customHeight="1">
      <c r="A450" s="18">
        <v>447</v>
      </c>
      <c r="B450" s="43"/>
      <c r="C450" s="25">
        <v>506274</v>
      </c>
      <c r="D450" s="21" t="s">
        <v>1354</v>
      </c>
      <c r="E450" s="22">
        <v>5400</v>
      </c>
      <c r="F450" s="22">
        <v>5400</v>
      </c>
      <c r="G450" s="23"/>
      <c r="H450" s="42" t="s">
        <v>1355</v>
      </c>
      <c r="I450" s="41" t="s">
        <v>1356</v>
      </c>
      <c r="HU450" s="10"/>
      <c r="HV450" s="10"/>
      <c r="HW450" s="10"/>
      <c r="HX450" s="10"/>
      <c r="HY450" s="10"/>
      <c r="HZ450" s="10"/>
      <c r="IA450" s="10"/>
      <c r="IB450" s="10"/>
      <c r="IC450" s="10"/>
      <c r="ID450" s="10"/>
      <c r="IE450" s="10"/>
      <c r="IF450" s="10"/>
      <c r="IG450" s="10"/>
      <c r="IH450" s="10"/>
      <c r="II450" s="10"/>
      <c r="IJ450" s="10"/>
      <c r="IK450" s="10"/>
      <c r="IL450" s="10"/>
      <c r="IM450" s="10"/>
      <c r="IN450" s="10"/>
      <c r="IO450" s="10"/>
      <c r="IP450" s="10"/>
      <c r="IQ450" s="10"/>
      <c r="IR450" s="10"/>
    </row>
    <row r="451" spans="1:252" s="4" customFormat="1" ht="19.5" customHeight="1">
      <c r="A451" s="18">
        <v>448</v>
      </c>
      <c r="B451" s="43"/>
      <c r="C451" s="25">
        <v>506285</v>
      </c>
      <c r="D451" s="21" t="s">
        <v>1357</v>
      </c>
      <c r="E451" s="22">
        <v>7600</v>
      </c>
      <c r="F451" s="22">
        <v>7600</v>
      </c>
      <c r="G451" s="23"/>
      <c r="H451" s="42" t="s">
        <v>1358</v>
      </c>
      <c r="I451" s="41" t="s">
        <v>1359</v>
      </c>
      <c r="HU451" s="10"/>
      <c r="HV451" s="10"/>
      <c r="HW451" s="10"/>
      <c r="HX451" s="10"/>
      <c r="HY451" s="10"/>
      <c r="HZ451" s="10"/>
      <c r="IA451" s="10"/>
      <c r="IB451" s="10"/>
      <c r="IC451" s="10"/>
      <c r="ID451" s="10"/>
      <c r="IE451" s="10"/>
      <c r="IF451" s="10"/>
      <c r="IG451" s="10"/>
      <c r="IH451" s="10"/>
      <c r="II451" s="10"/>
      <c r="IJ451" s="10"/>
      <c r="IK451" s="10"/>
      <c r="IL451" s="10"/>
      <c r="IM451" s="10"/>
      <c r="IN451" s="10"/>
      <c r="IO451" s="10"/>
      <c r="IP451" s="10"/>
      <c r="IQ451" s="10"/>
      <c r="IR451" s="10"/>
    </row>
    <row r="452" spans="1:252" s="4" customFormat="1" ht="19.5" customHeight="1">
      <c r="A452" s="18">
        <v>449</v>
      </c>
      <c r="B452" s="43"/>
      <c r="C452" s="25">
        <v>506286</v>
      </c>
      <c r="D452" s="21" t="s">
        <v>1360</v>
      </c>
      <c r="E452" s="22">
        <v>5000</v>
      </c>
      <c r="F452" s="22">
        <v>5000</v>
      </c>
      <c r="G452" s="23"/>
      <c r="H452" s="42" t="s">
        <v>1361</v>
      </c>
      <c r="I452" s="41" t="s">
        <v>1362</v>
      </c>
      <c r="HU452" s="10"/>
      <c r="HV452" s="10"/>
      <c r="HW452" s="10"/>
      <c r="HX452" s="10"/>
      <c r="HY452" s="10"/>
      <c r="HZ452" s="10"/>
      <c r="IA452" s="10"/>
      <c r="IB452" s="10"/>
      <c r="IC452" s="10"/>
      <c r="ID452" s="10"/>
      <c r="IE452" s="10"/>
      <c r="IF452" s="10"/>
      <c r="IG452" s="10"/>
      <c r="IH452" s="10"/>
      <c r="II452" s="10"/>
      <c r="IJ452" s="10"/>
      <c r="IK452" s="10"/>
      <c r="IL452" s="10"/>
      <c r="IM452" s="10"/>
      <c r="IN452" s="10"/>
      <c r="IO452" s="10"/>
      <c r="IP452" s="10"/>
      <c r="IQ452" s="10"/>
      <c r="IR452" s="10"/>
    </row>
    <row r="453" spans="1:252" s="4" customFormat="1" ht="19.5" customHeight="1">
      <c r="A453" s="18">
        <v>450</v>
      </c>
      <c r="B453" s="43"/>
      <c r="C453" s="25">
        <v>506294</v>
      </c>
      <c r="D453" s="21" t="s">
        <v>1363</v>
      </c>
      <c r="E453" s="22">
        <v>5000</v>
      </c>
      <c r="F453" s="22">
        <v>5000</v>
      </c>
      <c r="G453" s="23"/>
      <c r="H453" s="42" t="s">
        <v>1364</v>
      </c>
      <c r="I453" s="41" t="s">
        <v>1365</v>
      </c>
      <c r="HU453" s="10"/>
      <c r="HV453" s="10"/>
      <c r="HW453" s="10"/>
      <c r="HX453" s="10"/>
      <c r="HY453" s="10"/>
      <c r="HZ453" s="10"/>
      <c r="IA453" s="10"/>
      <c r="IB453" s="10"/>
      <c r="IC453" s="10"/>
      <c r="ID453" s="10"/>
      <c r="IE453" s="10"/>
      <c r="IF453" s="10"/>
      <c r="IG453" s="10"/>
      <c r="IH453" s="10"/>
      <c r="II453" s="10"/>
      <c r="IJ453" s="10"/>
      <c r="IK453" s="10"/>
      <c r="IL453" s="10"/>
      <c r="IM453" s="10"/>
      <c r="IN453" s="10"/>
      <c r="IO453" s="10"/>
      <c r="IP453" s="10"/>
      <c r="IQ453" s="10"/>
      <c r="IR453" s="10"/>
    </row>
    <row r="454" spans="1:252" s="4" customFormat="1" ht="19.5" customHeight="1">
      <c r="A454" s="18">
        <v>451</v>
      </c>
      <c r="B454" s="43"/>
      <c r="C454" s="25">
        <v>506297</v>
      </c>
      <c r="D454" s="21" t="s">
        <v>1366</v>
      </c>
      <c r="E454" s="22">
        <v>5000</v>
      </c>
      <c r="F454" s="22">
        <v>5000</v>
      </c>
      <c r="G454" s="23"/>
      <c r="H454" s="42" t="s">
        <v>1367</v>
      </c>
      <c r="I454" s="41" t="s">
        <v>1368</v>
      </c>
      <c r="HU454" s="10"/>
      <c r="HV454" s="10"/>
      <c r="HW454" s="10"/>
      <c r="HX454" s="10"/>
      <c r="HY454" s="10"/>
      <c r="HZ454" s="10"/>
      <c r="IA454" s="10"/>
      <c r="IB454" s="10"/>
      <c r="IC454" s="10"/>
      <c r="ID454" s="10"/>
      <c r="IE454" s="10"/>
      <c r="IF454" s="10"/>
      <c r="IG454" s="10"/>
      <c r="IH454" s="10"/>
      <c r="II454" s="10"/>
      <c r="IJ454" s="10"/>
      <c r="IK454" s="10"/>
      <c r="IL454" s="10"/>
      <c r="IM454" s="10"/>
      <c r="IN454" s="10"/>
      <c r="IO454" s="10"/>
      <c r="IP454" s="10"/>
      <c r="IQ454" s="10"/>
      <c r="IR454" s="10"/>
    </row>
    <row r="455" spans="1:252" s="4" customFormat="1" ht="19.5" customHeight="1">
      <c r="A455" s="18">
        <v>452</v>
      </c>
      <c r="B455" s="43"/>
      <c r="C455" s="25">
        <v>506299</v>
      </c>
      <c r="D455" s="21" t="s">
        <v>1369</v>
      </c>
      <c r="E455" s="22">
        <v>5000</v>
      </c>
      <c r="F455" s="22">
        <v>5000</v>
      </c>
      <c r="G455" s="23"/>
      <c r="H455" s="42" t="s">
        <v>1370</v>
      </c>
      <c r="I455" s="41" t="s">
        <v>1371</v>
      </c>
      <c r="HU455" s="10"/>
      <c r="HV455" s="10"/>
      <c r="HW455" s="10"/>
      <c r="HX455" s="10"/>
      <c r="HY455" s="10"/>
      <c r="HZ455" s="10"/>
      <c r="IA455" s="10"/>
      <c r="IB455" s="10"/>
      <c r="IC455" s="10"/>
      <c r="ID455" s="10"/>
      <c r="IE455" s="10"/>
      <c r="IF455" s="10"/>
      <c r="IG455" s="10"/>
      <c r="IH455" s="10"/>
      <c r="II455" s="10"/>
      <c r="IJ455" s="10"/>
      <c r="IK455" s="10"/>
      <c r="IL455" s="10"/>
      <c r="IM455" s="10"/>
      <c r="IN455" s="10"/>
      <c r="IO455" s="10"/>
      <c r="IP455" s="10"/>
      <c r="IQ455" s="10"/>
      <c r="IR455" s="10"/>
    </row>
    <row r="456" spans="1:252" s="4" customFormat="1" ht="19.5" customHeight="1">
      <c r="A456" s="18">
        <v>453</v>
      </c>
      <c r="B456" s="43"/>
      <c r="C456" s="25">
        <v>506300</v>
      </c>
      <c r="D456" s="21" t="s">
        <v>1372</v>
      </c>
      <c r="E456" s="22">
        <v>5000</v>
      </c>
      <c r="F456" s="22">
        <v>5000</v>
      </c>
      <c r="G456" s="23"/>
      <c r="H456" s="42" t="s">
        <v>1373</v>
      </c>
      <c r="I456" s="41" t="s">
        <v>1374</v>
      </c>
      <c r="HU456" s="10"/>
      <c r="HV456" s="10"/>
      <c r="HW456" s="10"/>
      <c r="HX456" s="10"/>
      <c r="HY456" s="10"/>
      <c r="HZ456" s="10"/>
      <c r="IA456" s="10"/>
      <c r="IB456" s="10"/>
      <c r="IC456" s="10"/>
      <c r="ID456" s="10"/>
      <c r="IE456" s="10"/>
      <c r="IF456" s="10"/>
      <c r="IG456" s="10"/>
      <c r="IH456" s="10"/>
      <c r="II456" s="10"/>
      <c r="IJ456" s="10"/>
      <c r="IK456" s="10"/>
      <c r="IL456" s="10"/>
      <c r="IM456" s="10"/>
      <c r="IN456" s="10"/>
      <c r="IO456" s="10"/>
      <c r="IP456" s="10"/>
      <c r="IQ456" s="10"/>
      <c r="IR456" s="10"/>
    </row>
    <row r="457" spans="1:252" s="4" customFormat="1" ht="19.5" customHeight="1">
      <c r="A457" s="18">
        <v>454</v>
      </c>
      <c r="B457" s="43"/>
      <c r="C457" s="25">
        <v>506301</v>
      </c>
      <c r="D457" s="21" t="s">
        <v>1375</v>
      </c>
      <c r="E457" s="22">
        <v>5000</v>
      </c>
      <c r="F457" s="22">
        <v>5000</v>
      </c>
      <c r="G457" s="23"/>
      <c r="H457" s="42" t="s">
        <v>1376</v>
      </c>
      <c r="I457" s="41" t="s">
        <v>1377</v>
      </c>
      <c r="HU457" s="10"/>
      <c r="HV457" s="10"/>
      <c r="HW457" s="10"/>
      <c r="HX457" s="10"/>
      <c r="HY457" s="10"/>
      <c r="HZ457" s="10"/>
      <c r="IA457" s="10"/>
      <c r="IB457" s="10"/>
      <c r="IC457" s="10"/>
      <c r="ID457" s="10"/>
      <c r="IE457" s="10"/>
      <c r="IF457" s="10"/>
      <c r="IG457" s="10"/>
      <c r="IH457" s="10"/>
      <c r="II457" s="10"/>
      <c r="IJ457" s="10"/>
      <c r="IK457" s="10"/>
      <c r="IL457" s="10"/>
      <c r="IM457" s="10"/>
      <c r="IN457" s="10"/>
      <c r="IO457" s="10"/>
      <c r="IP457" s="10"/>
      <c r="IQ457" s="10"/>
      <c r="IR457" s="10"/>
    </row>
    <row r="458" spans="1:252" s="4" customFormat="1" ht="19.5" customHeight="1">
      <c r="A458" s="18">
        <v>455</v>
      </c>
      <c r="B458" s="43"/>
      <c r="C458" s="25">
        <v>506307</v>
      </c>
      <c r="D458" s="21" t="s">
        <v>1378</v>
      </c>
      <c r="E458" s="22">
        <v>5000</v>
      </c>
      <c r="F458" s="22">
        <v>5000</v>
      </c>
      <c r="G458" s="23"/>
      <c r="H458" s="42" t="s">
        <v>1379</v>
      </c>
      <c r="I458" s="41" t="s">
        <v>1380</v>
      </c>
      <c r="HU458" s="10"/>
      <c r="HV458" s="10"/>
      <c r="HW458" s="10"/>
      <c r="HX458" s="10"/>
      <c r="HY458" s="10"/>
      <c r="HZ458" s="10"/>
      <c r="IA458" s="10"/>
      <c r="IB458" s="10"/>
      <c r="IC458" s="10"/>
      <c r="ID458" s="10"/>
      <c r="IE458" s="10"/>
      <c r="IF458" s="10"/>
      <c r="IG458" s="10"/>
      <c r="IH458" s="10"/>
      <c r="II458" s="10"/>
      <c r="IJ458" s="10"/>
      <c r="IK458" s="10"/>
      <c r="IL458" s="10"/>
      <c r="IM458" s="10"/>
      <c r="IN458" s="10"/>
      <c r="IO458" s="10"/>
      <c r="IP458" s="10"/>
      <c r="IQ458" s="10"/>
      <c r="IR458" s="10"/>
    </row>
    <row r="459" spans="1:252" s="4" customFormat="1" ht="19.5" customHeight="1">
      <c r="A459" s="18">
        <v>456</v>
      </c>
      <c r="B459" s="43"/>
      <c r="C459" s="25">
        <v>506315</v>
      </c>
      <c r="D459" s="21" t="s">
        <v>1381</v>
      </c>
      <c r="E459" s="22">
        <v>7200</v>
      </c>
      <c r="F459" s="22">
        <v>7200</v>
      </c>
      <c r="G459" s="23"/>
      <c r="H459" s="42" t="s">
        <v>1382</v>
      </c>
      <c r="I459" s="41" t="s">
        <v>1383</v>
      </c>
      <c r="HU459" s="10"/>
      <c r="HV459" s="10"/>
      <c r="HW459" s="10"/>
      <c r="HX459" s="10"/>
      <c r="HY459" s="10"/>
      <c r="HZ459" s="10"/>
      <c r="IA459" s="10"/>
      <c r="IB459" s="10"/>
      <c r="IC459" s="10"/>
      <c r="ID459" s="10"/>
      <c r="IE459" s="10"/>
      <c r="IF459" s="10"/>
      <c r="IG459" s="10"/>
      <c r="IH459" s="10"/>
      <c r="II459" s="10"/>
      <c r="IJ459" s="10"/>
      <c r="IK459" s="10"/>
      <c r="IL459" s="10"/>
      <c r="IM459" s="10"/>
      <c r="IN459" s="10"/>
      <c r="IO459" s="10"/>
      <c r="IP459" s="10"/>
      <c r="IQ459" s="10"/>
      <c r="IR459" s="10"/>
    </row>
    <row r="460" spans="1:252" s="4" customFormat="1" ht="19.5" customHeight="1">
      <c r="A460" s="18">
        <v>457</v>
      </c>
      <c r="B460" s="43"/>
      <c r="C460" s="25">
        <v>506325</v>
      </c>
      <c r="D460" s="21" t="s">
        <v>1384</v>
      </c>
      <c r="E460" s="22">
        <v>5000</v>
      </c>
      <c r="F460" s="22">
        <v>5000</v>
      </c>
      <c r="G460" s="23"/>
      <c r="H460" s="42" t="s">
        <v>1385</v>
      </c>
      <c r="I460" s="41" t="s">
        <v>1386</v>
      </c>
      <c r="HU460" s="10"/>
      <c r="HV460" s="10"/>
      <c r="HW460" s="10"/>
      <c r="HX460" s="10"/>
      <c r="HY460" s="10"/>
      <c r="HZ460" s="10"/>
      <c r="IA460" s="10"/>
      <c r="IB460" s="10"/>
      <c r="IC460" s="10"/>
      <c r="ID460" s="10"/>
      <c r="IE460" s="10"/>
      <c r="IF460" s="10"/>
      <c r="IG460" s="10"/>
      <c r="IH460" s="10"/>
      <c r="II460" s="10"/>
      <c r="IJ460" s="10"/>
      <c r="IK460" s="10"/>
      <c r="IL460" s="10"/>
      <c r="IM460" s="10"/>
      <c r="IN460" s="10"/>
      <c r="IO460" s="10"/>
      <c r="IP460" s="10"/>
      <c r="IQ460" s="10"/>
      <c r="IR460" s="10"/>
    </row>
    <row r="461" spans="1:252" s="4" customFormat="1" ht="19.5" customHeight="1">
      <c r="A461" s="18">
        <v>458</v>
      </c>
      <c r="B461" s="43"/>
      <c r="C461" s="25">
        <v>506326</v>
      </c>
      <c r="D461" s="21" t="s">
        <v>1387</v>
      </c>
      <c r="E461" s="22">
        <v>5000</v>
      </c>
      <c r="F461" s="22">
        <v>5000</v>
      </c>
      <c r="G461" s="23"/>
      <c r="H461" s="42" t="s">
        <v>1388</v>
      </c>
      <c r="I461" s="41" t="s">
        <v>1389</v>
      </c>
      <c r="HU461" s="10"/>
      <c r="HV461" s="10"/>
      <c r="HW461" s="10"/>
      <c r="HX461" s="10"/>
      <c r="HY461" s="10"/>
      <c r="HZ461" s="10"/>
      <c r="IA461" s="10"/>
      <c r="IB461" s="10"/>
      <c r="IC461" s="10"/>
      <c r="ID461" s="10"/>
      <c r="IE461" s="10"/>
      <c r="IF461" s="10"/>
      <c r="IG461" s="10"/>
      <c r="IH461" s="10"/>
      <c r="II461" s="10"/>
      <c r="IJ461" s="10"/>
      <c r="IK461" s="10"/>
      <c r="IL461" s="10"/>
      <c r="IM461" s="10"/>
      <c r="IN461" s="10"/>
      <c r="IO461" s="10"/>
      <c r="IP461" s="10"/>
      <c r="IQ461" s="10"/>
      <c r="IR461" s="10"/>
    </row>
    <row r="462" spans="1:252" s="4" customFormat="1" ht="19.5" customHeight="1">
      <c r="A462" s="18">
        <v>459</v>
      </c>
      <c r="B462" s="43"/>
      <c r="C462" s="25">
        <v>506329</v>
      </c>
      <c r="D462" s="21" t="s">
        <v>1390</v>
      </c>
      <c r="E462" s="22">
        <v>5000</v>
      </c>
      <c r="F462" s="22">
        <v>5000</v>
      </c>
      <c r="G462" s="23"/>
      <c r="H462" s="42" t="s">
        <v>1391</v>
      </c>
      <c r="I462" s="41" t="s">
        <v>1392</v>
      </c>
      <c r="HU462" s="10"/>
      <c r="HV462" s="10"/>
      <c r="HW462" s="10"/>
      <c r="HX462" s="10"/>
      <c r="HY462" s="10"/>
      <c r="HZ462" s="10"/>
      <c r="IA462" s="10"/>
      <c r="IB462" s="10"/>
      <c r="IC462" s="10"/>
      <c r="ID462" s="10"/>
      <c r="IE462" s="10"/>
      <c r="IF462" s="10"/>
      <c r="IG462" s="10"/>
      <c r="IH462" s="10"/>
      <c r="II462" s="10"/>
      <c r="IJ462" s="10"/>
      <c r="IK462" s="10"/>
      <c r="IL462" s="10"/>
      <c r="IM462" s="10"/>
      <c r="IN462" s="10"/>
      <c r="IO462" s="10"/>
      <c r="IP462" s="10"/>
      <c r="IQ462" s="10"/>
      <c r="IR462" s="10"/>
    </row>
    <row r="463" spans="1:252" s="4" customFormat="1" ht="19.5" customHeight="1">
      <c r="A463" s="18">
        <v>460</v>
      </c>
      <c r="B463" s="44" t="s">
        <v>1393</v>
      </c>
      <c r="C463" s="25">
        <v>504010</v>
      </c>
      <c r="D463" s="21" t="s">
        <v>1394</v>
      </c>
      <c r="E463" s="22">
        <v>13500</v>
      </c>
      <c r="F463" s="22">
        <v>13500</v>
      </c>
      <c r="G463" s="23"/>
      <c r="H463" s="66" t="s">
        <v>1395</v>
      </c>
      <c r="I463" s="41" t="s">
        <v>1396</v>
      </c>
      <c r="HU463" s="10"/>
      <c r="HV463" s="10"/>
      <c r="HW463" s="10"/>
      <c r="HX463" s="10"/>
      <c r="HY463" s="10"/>
      <c r="HZ463" s="10"/>
      <c r="IA463" s="10"/>
      <c r="IB463" s="10"/>
      <c r="IC463" s="10"/>
      <c r="ID463" s="10"/>
      <c r="IE463" s="10"/>
      <c r="IF463" s="10"/>
      <c r="IG463" s="10"/>
      <c r="IH463" s="10"/>
      <c r="II463" s="10"/>
      <c r="IJ463" s="10"/>
      <c r="IK463" s="10"/>
      <c r="IL463" s="10"/>
      <c r="IM463" s="10"/>
      <c r="IN463" s="10"/>
      <c r="IO463" s="10"/>
      <c r="IP463" s="10"/>
      <c r="IQ463" s="10"/>
      <c r="IR463" s="10"/>
    </row>
    <row r="464" spans="1:252" s="4" customFormat="1" ht="19.5" customHeight="1">
      <c r="A464" s="18">
        <v>461</v>
      </c>
      <c r="B464" s="44"/>
      <c r="C464" s="25">
        <v>504011</v>
      </c>
      <c r="D464" s="21" t="s">
        <v>764</v>
      </c>
      <c r="E464" s="22">
        <v>6500</v>
      </c>
      <c r="F464" s="22">
        <v>6500</v>
      </c>
      <c r="G464" s="23"/>
      <c r="H464" s="42" t="s">
        <v>1397</v>
      </c>
      <c r="I464" s="41" t="s">
        <v>1398</v>
      </c>
      <c r="HU464" s="10"/>
      <c r="HV464" s="10"/>
      <c r="HW464" s="10"/>
      <c r="HX464" s="10"/>
      <c r="HY464" s="10"/>
      <c r="HZ464" s="10"/>
      <c r="IA464" s="10"/>
      <c r="IB464" s="10"/>
      <c r="IC464" s="10"/>
      <c r="ID464" s="10"/>
      <c r="IE464" s="10"/>
      <c r="IF464" s="10"/>
      <c r="IG464" s="10"/>
      <c r="IH464" s="10"/>
      <c r="II464" s="10"/>
      <c r="IJ464" s="10"/>
      <c r="IK464" s="10"/>
      <c r="IL464" s="10"/>
      <c r="IM464" s="10"/>
      <c r="IN464" s="10"/>
      <c r="IO464" s="10"/>
      <c r="IP464" s="10"/>
      <c r="IQ464" s="10"/>
      <c r="IR464" s="10"/>
    </row>
    <row r="465" spans="1:252" s="4" customFormat="1" ht="19.5" customHeight="1">
      <c r="A465" s="18">
        <v>462</v>
      </c>
      <c r="B465" s="44"/>
      <c r="C465" s="25">
        <v>504030</v>
      </c>
      <c r="D465" s="21" t="s">
        <v>1399</v>
      </c>
      <c r="E465" s="22">
        <v>13500</v>
      </c>
      <c r="F465" s="22">
        <v>13500</v>
      </c>
      <c r="G465" s="23"/>
      <c r="H465" s="42" t="s">
        <v>1400</v>
      </c>
      <c r="I465" s="41" t="s">
        <v>1401</v>
      </c>
      <c r="HU465" s="10"/>
      <c r="HV465" s="10"/>
      <c r="HW465" s="10"/>
      <c r="HX465" s="10"/>
      <c r="HY465" s="10"/>
      <c r="HZ465" s="10"/>
      <c r="IA465" s="10"/>
      <c r="IB465" s="10"/>
      <c r="IC465" s="10"/>
      <c r="ID465" s="10"/>
      <c r="IE465" s="10"/>
      <c r="IF465" s="10"/>
      <c r="IG465" s="10"/>
      <c r="IH465" s="10"/>
      <c r="II465" s="10"/>
      <c r="IJ465" s="10"/>
      <c r="IK465" s="10"/>
      <c r="IL465" s="10"/>
      <c r="IM465" s="10"/>
      <c r="IN465" s="10"/>
      <c r="IO465" s="10"/>
      <c r="IP465" s="10"/>
      <c r="IQ465" s="10"/>
      <c r="IR465" s="10"/>
    </row>
    <row r="466" spans="1:252" s="4" customFormat="1" ht="19.5" customHeight="1">
      <c r="A466" s="18">
        <v>463</v>
      </c>
      <c r="B466" s="44"/>
      <c r="C466" s="45">
        <v>504031</v>
      </c>
      <c r="D466" s="46" t="s">
        <v>1402</v>
      </c>
      <c r="E466" s="22">
        <v>6500</v>
      </c>
      <c r="F466" s="22">
        <v>6500</v>
      </c>
      <c r="G466" s="23"/>
      <c r="H466" s="42" t="s">
        <v>1403</v>
      </c>
      <c r="I466" s="50" t="s">
        <v>1404</v>
      </c>
      <c r="HU466" s="10"/>
      <c r="HV466" s="10"/>
      <c r="HW466" s="10"/>
      <c r="HX466" s="10"/>
      <c r="HY466" s="10"/>
      <c r="HZ466" s="10"/>
      <c r="IA466" s="10"/>
      <c r="IB466" s="10"/>
      <c r="IC466" s="10"/>
      <c r="ID466" s="10"/>
      <c r="IE466" s="10"/>
      <c r="IF466" s="10"/>
      <c r="IG466" s="10"/>
      <c r="IH466" s="10"/>
      <c r="II466" s="10"/>
      <c r="IJ466" s="10"/>
      <c r="IK466" s="10"/>
      <c r="IL466" s="10"/>
      <c r="IM466" s="10"/>
      <c r="IN466" s="10"/>
      <c r="IO466" s="10"/>
      <c r="IP466" s="10"/>
      <c r="IQ466" s="10"/>
      <c r="IR466" s="10"/>
    </row>
    <row r="467" spans="1:252" s="4" customFormat="1" ht="19.5" customHeight="1">
      <c r="A467" s="18">
        <v>464</v>
      </c>
      <c r="B467" s="44"/>
      <c r="C467" s="47">
        <v>504050</v>
      </c>
      <c r="D467" s="48" t="s">
        <v>1405</v>
      </c>
      <c r="E467" s="22">
        <v>13500</v>
      </c>
      <c r="F467" s="22">
        <v>13500</v>
      </c>
      <c r="G467" s="49"/>
      <c r="H467" s="42" t="s">
        <v>1406</v>
      </c>
      <c r="I467" s="51" t="s">
        <v>1407</v>
      </c>
      <c r="HU467" s="10"/>
      <c r="HV467" s="10"/>
      <c r="HW467" s="10"/>
      <c r="HX467" s="10"/>
      <c r="HY467" s="10"/>
      <c r="HZ467" s="10"/>
      <c r="IA467" s="10"/>
      <c r="IB467" s="10"/>
      <c r="IC467" s="10"/>
      <c r="ID467" s="10"/>
      <c r="IE467" s="10"/>
      <c r="IF467" s="10"/>
      <c r="IG467" s="10"/>
      <c r="IH467" s="10"/>
      <c r="II467" s="10"/>
      <c r="IJ467" s="10"/>
      <c r="IK467" s="10"/>
      <c r="IL467" s="10"/>
      <c r="IM467" s="10"/>
      <c r="IN467" s="10"/>
      <c r="IO467" s="10"/>
      <c r="IP467" s="10"/>
      <c r="IQ467" s="10"/>
      <c r="IR467" s="10"/>
    </row>
    <row r="468" spans="1:252" s="4" customFormat="1" ht="19.5" customHeight="1">
      <c r="A468" s="18">
        <v>465</v>
      </c>
      <c r="B468" s="44"/>
      <c r="C468" s="47">
        <v>504053</v>
      </c>
      <c r="D468" s="48" t="s">
        <v>1408</v>
      </c>
      <c r="E468" s="22">
        <v>6500</v>
      </c>
      <c r="F468" s="22">
        <v>6500</v>
      </c>
      <c r="G468" s="23"/>
      <c r="H468" s="42" t="s">
        <v>1409</v>
      </c>
      <c r="I468" s="51" t="s">
        <v>1410</v>
      </c>
      <c r="HU468" s="10"/>
      <c r="HV468" s="10"/>
      <c r="HW468" s="10"/>
      <c r="HX468" s="10"/>
      <c r="HY468" s="10"/>
      <c r="HZ468" s="10"/>
      <c r="IA468" s="10"/>
      <c r="IB468" s="10"/>
      <c r="IC468" s="10"/>
      <c r="ID468" s="10"/>
      <c r="IE468" s="10"/>
      <c r="IF468" s="10"/>
      <c r="IG468" s="10"/>
      <c r="IH468" s="10"/>
      <c r="II468" s="10"/>
      <c r="IJ468" s="10"/>
      <c r="IK468" s="10"/>
      <c r="IL468" s="10"/>
      <c r="IM468" s="10"/>
      <c r="IN468" s="10"/>
      <c r="IO468" s="10"/>
      <c r="IP468" s="10"/>
      <c r="IQ468" s="10"/>
      <c r="IR468" s="10"/>
    </row>
    <row r="469" spans="1:252" s="4" customFormat="1" ht="19.5" customHeight="1">
      <c r="A469" s="18">
        <v>466</v>
      </c>
      <c r="B469" s="44"/>
      <c r="C469" s="25">
        <v>504070</v>
      </c>
      <c r="D469" s="21" t="s">
        <v>1411</v>
      </c>
      <c r="E469" s="22">
        <v>13500</v>
      </c>
      <c r="F469" s="22">
        <v>13500</v>
      </c>
      <c r="G469" s="23"/>
      <c r="H469" s="42" t="s">
        <v>1412</v>
      </c>
      <c r="I469" s="41" t="s">
        <v>1413</v>
      </c>
      <c r="HU469" s="10"/>
      <c r="HV469" s="10"/>
      <c r="HW469" s="10"/>
      <c r="HX469" s="10"/>
      <c r="HY469" s="10"/>
      <c r="HZ469" s="10"/>
      <c r="IA469" s="10"/>
      <c r="IB469" s="10"/>
      <c r="IC469" s="10"/>
      <c r="ID469" s="10"/>
      <c r="IE469" s="10"/>
      <c r="IF469" s="10"/>
      <c r="IG469" s="10"/>
      <c r="IH469" s="10"/>
      <c r="II469" s="10"/>
      <c r="IJ469" s="10"/>
      <c r="IK469" s="10"/>
      <c r="IL469" s="10"/>
      <c r="IM469" s="10"/>
      <c r="IN469" s="10"/>
      <c r="IO469" s="10"/>
      <c r="IP469" s="10"/>
      <c r="IQ469" s="10"/>
      <c r="IR469" s="10"/>
    </row>
    <row r="470" spans="1:252" s="4" customFormat="1" ht="19.5" customHeight="1">
      <c r="A470" s="18">
        <v>467</v>
      </c>
      <c r="B470" s="44"/>
      <c r="C470" s="25">
        <v>504074</v>
      </c>
      <c r="D470" s="21" t="s">
        <v>1414</v>
      </c>
      <c r="E470" s="22">
        <v>6500</v>
      </c>
      <c r="F470" s="22">
        <v>6500</v>
      </c>
      <c r="G470" s="23"/>
      <c r="H470" s="42" t="s">
        <v>1415</v>
      </c>
      <c r="I470" s="41" t="s">
        <v>1416</v>
      </c>
      <c r="HU470" s="10"/>
      <c r="HV470" s="10"/>
      <c r="HW470" s="10"/>
      <c r="HX470" s="10"/>
      <c r="HY470" s="10"/>
      <c r="HZ470" s="10"/>
      <c r="IA470" s="10"/>
      <c r="IB470" s="10"/>
      <c r="IC470" s="10"/>
      <c r="ID470" s="10"/>
      <c r="IE470" s="10"/>
      <c r="IF470" s="10"/>
      <c r="IG470" s="10"/>
      <c r="IH470" s="10"/>
      <c r="II470" s="10"/>
      <c r="IJ470" s="10"/>
      <c r="IK470" s="10"/>
      <c r="IL470" s="10"/>
      <c r="IM470" s="10"/>
      <c r="IN470" s="10"/>
      <c r="IO470" s="10"/>
      <c r="IP470" s="10"/>
      <c r="IQ470" s="10"/>
      <c r="IR470" s="10"/>
    </row>
    <row r="471" spans="1:252" s="4" customFormat="1" ht="19.5" customHeight="1">
      <c r="A471" s="18">
        <v>468</v>
      </c>
      <c r="B471" s="44"/>
      <c r="C471" s="25">
        <v>504090</v>
      </c>
      <c r="D471" s="21" t="s">
        <v>105</v>
      </c>
      <c r="E471" s="22">
        <v>13500</v>
      </c>
      <c r="F471" s="22">
        <v>13500</v>
      </c>
      <c r="G471" s="23"/>
      <c r="H471" s="42" t="s">
        <v>1417</v>
      </c>
      <c r="I471" s="41" t="s">
        <v>1418</v>
      </c>
      <c r="HU471" s="10"/>
      <c r="HV471" s="10"/>
      <c r="HW471" s="10"/>
      <c r="HX471" s="10"/>
      <c r="HY471" s="10"/>
      <c r="HZ471" s="10"/>
      <c r="IA471" s="10"/>
      <c r="IB471" s="10"/>
      <c r="IC471" s="10"/>
      <c r="ID471" s="10"/>
      <c r="IE471" s="10"/>
      <c r="IF471" s="10"/>
      <c r="IG471" s="10"/>
      <c r="IH471" s="10"/>
      <c r="II471" s="10"/>
      <c r="IJ471" s="10"/>
      <c r="IK471" s="10"/>
      <c r="IL471" s="10"/>
      <c r="IM471" s="10"/>
      <c r="IN471" s="10"/>
      <c r="IO471" s="10"/>
      <c r="IP471" s="10"/>
      <c r="IQ471" s="10"/>
      <c r="IR471" s="10"/>
    </row>
    <row r="472" spans="1:252" s="4" customFormat="1" ht="19.5" customHeight="1">
      <c r="A472" s="18">
        <v>469</v>
      </c>
      <c r="B472" s="44"/>
      <c r="C472" s="25">
        <v>504092</v>
      </c>
      <c r="D472" s="21" t="s">
        <v>1419</v>
      </c>
      <c r="E472" s="22">
        <v>6500</v>
      </c>
      <c r="F472" s="22">
        <v>6500</v>
      </c>
      <c r="G472" s="23"/>
      <c r="H472" s="42" t="s">
        <v>1420</v>
      </c>
      <c r="I472" s="41" t="s">
        <v>1421</v>
      </c>
      <c r="HU472" s="10"/>
      <c r="HV472" s="10"/>
      <c r="HW472" s="10"/>
      <c r="HX472" s="10"/>
      <c r="HY472" s="10"/>
      <c r="HZ472" s="10"/>
      <c r="IA472" s="10"/>
      <c r="IB472" s="10"/>
      <c r="IC472" s="10"/>
      <c r="ID472" s="10"/>
      <c r="IE472" s="10"/>
      <c r="IF472" s="10"/>
      <c r="IG472" s="10"/>
      <c r="IH472" s="10"/>
      <c r="II472" s="10"/>
      <c r="IJ472" s="10"/>
      <c r="IK472" s="10"/>
      <c r="IL472" s="10"/>
      <c r="IM472" s="10"/>
      <c r="IN472" s="10"/>
      <c r="IO472" s="10"/>
      <c r="IP472" s="10"/>
      <c r="IQ472" s="10"/>
      <c r="IR472" s="10"/>
    </row>
    <row r="473" spans="1:252" s="4" customFormat="1" ht="19.5" customHeight="1">
      <c r="A473" s="18">
        <v>470</v>
      </c>
      <c r="B473" s="44"/>
      <c r="C473" s="25">
        <v>504094</v>
      </c>
      <c r="D473" s="21" t="s">
        <v>1422</v>
      </c>
      <c r="E473" s="22">
        <v>6500</v>
      </c>
      <c r="F473" s="22">
        <v>6500</v>
      </c>
      <c r="G473" s="23"/>
      <c r="H473" s="42" t="s">
        <v>1423</v>
      </c>
      <c r="I473" s="41" t="s">
        <v>1424</v>
      </c>
      <c r="HU473" s="10"/>
      <c r="HV473" s="10"/>
      <c r="HW473" s="10"/>
      <c r="HX473" s="10"/>
      <c r="HY473" s="10"/>
      <c r="HZ473" s="10"/>
      <c r="IA473" s="10"/>
      <c r="IB473" s="10"/>
      <c r="IC473" s="10"/>
      <c r="ID473" s="10"/>
      <c r="IE473" s="10"/>
      <c r="IF473" s="10"/>
      <c r="IG473" s="10"/>
      <c r="IH473" s="10"/>
      <c r="II473" s="10"/>
      <c r="IJ473" s="10"/>
      <c r="IK473" s="10"/>
      <c r="IL473" s="10"/>
      <c r="IM473" s="10"/>
      <c r="IN473" s="10"/>
      <c r="IO473" s="10"/>
      <c r="IP473" s="10"/>
      <c r="IQ473" s="10"/>
      <c r="IR473" s="10"/>
    </row>
    <row r="474" spans="1:252" s="4" customFormat="1" ht="19.5" customHeight="1">
      <c r="A474" s="18">
        <v>471</v>
      </c>
      <c r="B474" s="44"/>
      <c r="C474" s="25">
        <v>504110</v>
      </c>
      <c r="D474" s="21" t="s">
        <v>1425</v>
      </c>
      <c r="E474" s="22">
        <v>13000</v>
      </c>
      <c r="F474" s="22">
        <v>13000</v>
      </c>
      <c r="G474" s="23"/>
      <c r="H474" s="42" t="s">
        <v>1426</v>
      </c>
      <c r="I474" s="41" t="s">
        <v>1427</v>
      </c>
      <c r="HU474" s="10"/>
      <c r="HV474" s="10"/>
      <c r="HW474" s="10"/>
      <c r="HX474" s="10"/>
      <c r="HY474" s="10"/>
      <c r="HZ474" s="10"/>
      <c r="IA474" s="10"/>
      <c r="IB474" s="10"/>
      <c r="IC474" s="10"/>
      <c r="ID474" s="10"/>
      <c r="IE474" s="10"/>
      <c r="IF474" s="10"/>
      <c r="IG474" s="10"/>
      <c r="IH474" s="10"/>
      <c r="II474" s="10"/>
      <c r="IJ474" s="10"/>
      <c r="IK474" s="10"/>
      <c r="IL474" s="10"/>
      <c r="IM474" s="10"/>
      <c r="IN474" s="10"/>
      <c r="IO474" s="10"/>
      <c r="IP474" s="10"/>
      <c r="IQ474" s="10"/>
      <c r="IR474" s="10"/>
    </row>
    <row r="475" spans="1:252" s="4" customFormat="1" ht="19.5" customHeight="1">
      <c r="A475" s="18">
        <v>472</v>
      </c>
      <c r="B475" s="44"/>
      <c r="C475" s="25">
        <v>504111</v>
      </c>
      <c r="D475" s="21" t="s">
        <v>1428</v>
      </c>
      <c r="E475" s="22">
        <v>6500</v>
      </c>
      <c r="F475" s="22">
        <v>6500</v>
      </c>
      <c r="G475" s="23"/>
      <c r="H475" s="42" t="s">
        <v>1429</v>
      </c>
      <c r="I475" s="41" t="s">
        <v>1430</v>
      </c>
      <c r="HU475" s="10"/>
      <c r="HV475" s="10"/>
      <c r="HW475" s="10"/>
      <c r="HX475" s="10"/>
      <c r="HY475" s="10"/>
      <c r="HZ475" s="10"/>
      <c r="IA475" s="10"/>
      <c r="IB475" s="10"/>
      <c r="IC475" s="10"/>
      <c r="ID475" s="10"/>
      <c r="IE475" s="10"/>
      <c r="IF475" s="10"/>
      <c r="IG475" s="10"/>
      <c r="IH475" s="10"/>
      <c r="II475" s="10"/>
      <c r="IJ475" s="10"/>
      <c r="IK475" s="10"/>
      <c r="IL475" s="10"/>
      <c r="IM475" s="10"/>
      <c r="IN475" s="10"/>
      <c r="IO475" s="10"/>
      <c r="IP475" s="10"/>
      <c r="IQ475" s="10"/>
      <c r="IR475" s="10"/>
    </row>
    <row r="476" spans="1:252" s="4" customFormat="1" ht="19.5" customHeight="1">
      <c r="A476" s="18">
        <v>473</v>
      </c>
      <c r="B476" s="44"/>
      <c r="C476" s="25">
        <v>504124</v>
      </c>
      <c r="D476" s="21" t="s">
        <v>1431</v>
      </c>
      <c r="E476" s="22">
        <v>6500</v>
      </c>
      <c r="F476" s="22">
        <v>6500</v>
      </c>
      <c r="G476" s="23"/>
      <c r="H476" s="42" t="s">
        <v>1432</v>
      </c>
      <c r="I476" s="41" t="s">
        <v>1433</v>
      </c>
      <c r="HU476" s="10"/>
      <c r="HV476" s="10"/>
      <c r="HW476" s="10"/>
      <c r="HX476" s="10"/>
      <c r="HY476" s="10"/>
      <c r="HZ476" s="10"/>
      <c r="IA476" s="10"/>
      <c r="IB476" s="10"/>
      <c r="IC476" s="10"/>
      <c r="ID476" s="10"/>
      <c r="IE476" s="10"/>
      <c r="IF476" s="10"/>
      <c r="IG476" s="10"/>
      <c r="IH476" s="10"/>
      <c r="II476" s="10"/>
      <c r="IJ476" s="10"/>
      <c r="IK476" s="10"/>
      <c r="IL476" s="10"/>
      <c r="IM476" s="10"/>
      <c r="IN476" s="10"/>
      <c r="IO476" s="10"/>
      <c r="IP476" s="10"/>
      <c r="IQ476" s="10"/>
      <c r="IR476" s="10"/>
    </row>
    <row r="477" spans="1:252" s="4" customFormat="1" ht="19.5" customHeight="1">
      <c r="A477" s="18">
        <v>474</v>
      </c>
      <c r="B477" s="44"/>
      <c r="C477" s="25">
        <v>504125</v>
      </c>
      <c r="D477" s="21" t="s">
        <v>1434</v>
      </c>
      <c r="E477" s="22">
        <v>6500</v>
      </c>
      <c r="F477" s="22">
        <v>6500</v>
      </c>
      <c r="G477" s="23"/>
      <c r="H477" s="42" t="s">
        <v>1435</v>
      </c>
      <c r="I477" s="41" t="s">
        <v>1436</v>
      </c>
      <c r="HU477" s="10"/>
      <c r="HV477" s="10"/>
      <c r="HW477" s="10"/>
      <c r="HX477" s="10"/>
      <c r="HY477" s="10"/>
      <c r="HZ477" s="10"/>
      <c r="IA477" s="10"/>
      <c r="IB477" s="10"/>
      <c r="IC477" s="10"/>
      <c r="ID477" s="10"/>
      <c r="IE477" s="10"/>
      <c r="IF477" s="10"/>
      <c r="IG477" s="10"/>
      <c r="IH477" s="10"/>
      <c r="II477" s="10"/>
      <c r="IJ477" s="10"/>
      <c r="IK477" s="10"/>
      <c r="IL477" s="10"/>
      <c r="IM477" s="10"/>
      <c r="IN477" s="10"/>
      <c r="IO477" s="10"/>
      <c r="IP477" s="10"/>
      <c r="IQ477" s="10"/>
      <c r="IR477" s="10"/>
    </row>
    <row r="478" spans="1:252" s="4" customFormat="1" ht="19.5" customHeight="1">
      <c r="A478" s="18">
        <v>475</v>
      </c>
      <c r="B478" s="44"/>
      <c r="C478" s="25">
        <v>504140</v>
      </c>
      <c r="D478" s="21" t="s">
        <v>1437</v>
      </c>
      <c r="E478" s="22">
        <v>13000</v>
      </c>
      <c r="F478" s="22">
        <v>13000</v>
      </c>
      <c r="G478" s="23"/>
      <c r="H478" s="42" t="s">
        <v>1438</v>
      </c>
      <c r="I478" s="41" t="s">
        <v>1439</v>
      </c>
      <c r="HU478" s="10"/>
      <c r="HV478" s="10"/>
      <c r="HW478" s="10"/>
      <c r="HX478" s="10"/>
      <c r="HY478" s="10"/>
      <c r="HZ478" s="10"/>
      <c r="IA478" s="10"/>
      <c r="IB478" s="10"/>
      <c r="IC478" s="10"/>
      <c r="ID478" s="10"/>
      <c r="IE478" s="10"/>
      <c r="IF478" s="10"/>
      <c r="IG478" s="10"/>
      <c r="IH478" s="10"/>
      <c r="II478" s="10"/>
      <c r="IJ478" s="10"/>
      <c r="IK478" s="10"/>
      <c r="IL478" s="10"/>
      <c r="IM478" s="10"/>
      <c r="IN478" s="10"/>
      <c r="IO478" s="10"/>
      <c r="IP478" s="10"/>
      <c r="IQ478" s="10"/>
      <c r="IR478" s="10"/>
    </row>
    <row r="479" spans="1:252" s="4" customFormat="1" ht="19.5" customHeight="1">
      <c r="A479" s="18">
        <v>476</v>
      </c>
      <c r="B479" s="44"/>
      <c r="C479" s="25">
        <v>504141</v>
      </c>
      <c r="D479" s="21" t="s">
        <v>1440</v>
      </c>
      <c r="E479" s="22">
        <v>6500</v>
      </c>
      <c r="F479" s="22">
        <v>6500</v>
      </c>
      <c r="G479" s="23"/>
      <c r="H479" s="42" t="s">
        <v>1441</v>
      </c>
      <c r="I479" s="41" t="s">
        <v>1442</v>
      </c>
      <c r="HU479" s="10"/>
      <c r="HV479" s="10"/>
      <c r="HW479" s="10"/>
      <c r="HX479" s="10"/>
      <c r="HY479" s="10"/>
      <c r="HZ479" s="10"/>
      <c r="IA479" s="10"/>
      <c r="IB479" s="10"/>
      <c r="IC479" s="10"/>
      <c r="ID479" s="10"/>
      <c r="IE479" s="10"/>
      <c r="IF479" s="10"/>
      <c r="IG479" s="10"/>
      <c r="IH479" s="10"/>
      <c r="II479" s="10"/>
      <c r="IJ479" s="10"/>
      <c r="IK479" s="10"/>
      <c r="IL479" s="10"/>
      <c r="IM479" s="10"/>
      <c r="IN479" s="10"/>
      <c r="IO479" s="10"/>
      <c r="IP479" s="10"/>
      <c r="IQ479" s="10"/>
      <c r="IR479" s="10"/>
    </row>
    <row r="480" spans="1:252" s="4" customFormat="1" ht="19.5" customHeight="1">
      <c r="A480" s="18">
        <v>477</v>
      </c>
      <c r="B480" s="44"/>
      <c r="C480" s="25">
        <v>504145</v>
      </c>
      <c r="D480" s="21" t="s">
        <v>1443</v>
      </c>
      <c r="E480" s="22">
        <v>6500</v>
      </c>
      <c r="F480" s="22">
        <v>6500</v>
      </c>
      <c r="G480" s="23"/>
      <c r="H480" s="42" t="s">
        <v>1444</v>
      </c>
      <c r="I480" s="41" t="s">
        <v>1445</v>
      </c>
      <c r="HU480" s="10"/>
      <c r="HV480" s="10"/>
      <c r="HW480" s="10"/>
      <c r="HX480" s="10"/>
      <c r="HY480" s="10"/>
      <c r="HZ480" s="10"/>
      <c r="IA480" s="10"/>
      <c r="IB480" s="10"/>
      <c r="IC480" s="10"/>
      <c r="ID480" s="10"/>
      <c r="IE480" s="10"/>
      <c r="IF480" s="10"/>
      <c r="IG480" s="10"/>
      <c r="IH480" s="10"/>
      <c r="II480" s="10"/>
      <c r="IJ480" s="10"/>
      <c r="IK480" s="10"/>
      <c r="IL480" s="10"/>
      <c r="IM480" s="10"/>
      <c r="IN480" s="10"/>
      <c r="IO480" s="10"/>
      <c r="IP480" s="10"/>
      <c r="IQ480" s="10"/>
      <c r="IR480" s="10"/>
    </row>
    <row r="481" spans="1:252" s="4" customFormat="1" ht="19.5" customHeight="1">
      <c r="A481" s="18">
        <v>478</v>
      </c>
      <c r="B481" s="44"/>
      <c r="C481" s="25">
        <v>504149</v>
      </c>
      <c r="D481" s="21" t="s">
        <v>1446</v>
      </c>
      <c r="E481" s="22">
        <v>6500</v>
      </c>
      <c r="F481" s="22">
        <v>6500</v>
      </c>
      <c r="G481" s="23"/>
      <c r="H481" s="42" t="s">
        <v>1447</v>
      </c>
      <c r="I481" s="41" t="s">
        <v>1448</v>
      </c>
      <c r="HU481" s="10"/>
      <c r="HV481" s="10"/>
      <c r="HW481" s="10"/>
      <c r="HX481" s="10"/>
      <c r="HY481" s="10"/>
      <c r="HZ481" s="10"/>
      <c r="IA481" s="10"/>
      <c r="IB481" s="10"/>
      <c r="IC481" s="10"/>
      <c r="ID481" s="10"/>
      <c r="IE481" s="10"/>
      <c r="IF481" s="10"/>
      <c r="IG481" s="10"/>
      <c r="IH481" s="10"/>
      <c r="II481" s="10"/>
      <c r="IJ481" s="10"/>
      <c r="IK481" s="10"/>
      <c r="IL481" s="10"/>
      <c r="IM481" s="10"/>
      <c r="IN481" s="10"/>
      <c r="IO481" s="10"/>
      <c r="IP481" s="10"/>
      <c r="IQ481" s="10"/>
      <c r="IR481" s="10"/>
    </row>
    <row r="482" spans="1:252" s="4" customFormat="1" ht="19.5" customHeight="1">
      <c r="A482" s="18">
        <v>479</v>
      </c>
      <c r="B482" s="44"/>
      <c r="C482" s="25">
        <v>504154</v>
      </c>
      <c r="D482" s="21" t="s">
        <v>1449</v>
      </c>
      <c r="E482" s="22">
        <v>6500</v>
      </c>
      <c r="F482" s="22">
        <v>6500</v>
      </c>
      <c r="G482" s="23"/>
      <c r="H482" s="42" t="s">
        <v>1450</v>
      </c>
      <c r="I482" s="41" t="s">
        <v>1451</v>
      </c>
      <c r="HU482" s="10"/>
      <c r="HV482" s="10"/>
      <c r="HW482" s="10"/>
      <c r="HX482" s="10"/>
      <c r="HY482" s="10"/>
      <c r="HZ482" s="10"/>
      <c r="IA482" s="10"/>
      <c r="IB482" s="10"/>
      <c r="IC482" s="10"/>
      <c r="ID482" s="10"/>
      <c r="IE482" s="10"/>
      <c r="IF482" s="10"/>
      <c r="IG482" s="10"/>
      <c r="IH482" s="10"/>
      <c r="II482" s="10"/>
      <c r="IJ482" s="10"/>
      <c r="IK482" s="10"/>
      <c r="IL482" s="10"/>
      <c r="IM482" s="10"/>
      <c r="IN482" s="10"/>
      <c r="IO482" s="10"/>
      <c r="IP482" s="10"/>
      <c r="IQ482" s="10"/>
      <c r="IR482" s="10"/>
    </row>
    <row r="483" spans="1:252" s="4" customFormat="1" ht="19.5" customHeight="1">
      <c r="A483" s="18">
        <v>480</v>
      </c>
      <c r="B483" s="44"/>
      <c r="C483" s="25">
        <v>504170</v>
      </c>
      <c r="D483" s="21" t="s">
        <v>1452</v>
      </c>
      <c r="E483" s="22">
        <v>13000</v>
      </c>
      <c r="F483" s="22">
        <v>13000</v>
      </c>
      <c r="G483" s="23"/>
      <c r="H483" s="42" t="s">
        <v>1453</v>
      </c>
      <c r="I483" s="41" t="s">
        <v>1454</v>
      </c>
      <c r="HU483" s="10"/>
      <c r="HV483" s="10"/>
      <c r="HW483" s="10"/>
      <c r="HX483" s="10"/>
      <c r="HY483" s="10"/>
      <c r="HZ483" s="10"/>
      <c r="IA483" s="10"/>
      <c r="IB483" s="10"/>
      <c r="IC483" s="10"/>
      <c r="ID483" s="10"/>
      <c r="IE483" s="10"/>
      <c r="IF483" s="10"/>
      <c r="IG483" s="10"/>
      <c r="IH483" s="10"/>
      <c r="II483" s="10"/>
      <c r="IJ483" s="10"/>
      <c r="IK483" s="10"/>
      <c r="IL483" s="10"/>
      <c r="IM483" s="10"/>
      <c r="IN483" s="10"/>
      <c r="IO483" s="10"/>
      <c r="IP483" s="10"/>
      <c r="IQ483" s="10"/>
      <c r="IR483" s="10"/>
    </row>
    <row r="484" spans="1:252" s="4" customFormat="1" ht="19.5" customHeight="1">
      <c r="A484" s="18">
        <v>481</v>
      </c>
      <c r="B484" s="44"/>
      <c r="C484" s="25">
        <v>504175</v>
      </c>
      <c r="D484" s="21" t="s">
        <v>1455</v>
      </c>
      <c r="E484" s="22">
        <v>6500</v>
      </c>
      <c r="F484" s="22">
        <v>6500</v>
      </c>
      <c r="G484" s="23"/>
      <c r="H484" s="42" t="s">
        <v>1456</v>
      </c>
      <c r="I484" s="41" t="s">
        <v>1457</v>
      </c>
      <c r="HU484" s="10"/>
      <c r="HV484" s="10"/>
      <c r="HW484" s="10"/>
      <c r="HX484" s="10"/>
      <c r="HY484" s="10"/>
      <c r="HZ484" s="10"/>
      <c r="IA484" s="10"/>
      <c r="IB484" s="10"/>
      <c r="IC484" s="10"/>
      <c r="ID484" s="10"/>
      <c r="IE484" s="10"/>
      <c r="IF484" s="10"/>
      <c r="IG484" s="10"/>
      <c r="IH484" s="10"/>
      <c r="II484" s="10"/>
      <c r="IJ484" s="10"/>
      <c r="IK484" s="10"/>
      <c r="IL484" s="10"/>
      <c r="IM484" s="10"/>
      <c r="IN484" s="10"/>
      <c r="IO484" s="10"/>
      <c r="IP484" s="10"/>
      <c r="IQ484" s="10"/>
      <c r="IR484" s="10"/>
    </row>
    <row r="485" spans="1:252" s="4" customFormat="1" ht="19.5" customHeight="1">
      <c r="A485" s="18">
        <v>482</v>
      </c>
      <c r="B485" s="44"/>
      <c r="C485" s="25">
        <v>504200</v>
      </c>
      <c r="D485" s="21" t="s">
        <v>1458</v>
      </c>
      <c r="E485" s="22">
        <v>13000</v>
      </c>
      <c r="F485" s="22">
        <v>13000</v>
      </c>
      <c r="G485" s="23"/>
      <c r="H485" s="42" t="s">
        <v>1459</v>
      </c>
      <c r="I485" s="41" t="s">
        <v>1460</v>
      </c>
      <c r="HU485" s="10"/>
      <c r="HV485" s="10"/>
      <c r="HW485" s="10"/>
      <c r="HX485" s="10"/>
      <c r="HY485" s="10"/>
      <c r="HZ485" s="10"/>
      <c r="IA485" s="10"/>
      <c r="IB485" s="10"/>
      <c r="IC485" s="10"/>
      <c r="ID485" s="10"/>
      <c r="IE485" s="10"/>
      <c r="IF485" s="10"/>
      <c r="IG485" s="10"/>
      <c r="IH485" s="10"/>
      <c r="II485" s="10"/>
      <c r="IJ485" s="10"/>
      <c r="IK485" s="10"/>
      <c r="IL485" s="10"/>
      <c r="IM485" s="10"/>
      <c r="IN485" s="10"/>
      <c r="IO485" s="10"/>
      <c r="IP485" s="10"/>
      <c r="IQ485" s="10"/>
      <c r="IR485" s="10"/>
    </row>
    <row r="486" spans="1:252" s="4" customFormat="1" ht="19.5" customHeight="1">
      <c r="A486" s="18">
        <v>483</v>
      </c>
      <c r="B486" s="44"/>
      <c r="C486" s="25">
        <v>504214</v>
      </c>
      <c r="D486" s="21" t="s">
        <v>1461</v>
      </c>
      <c r="E486" s="22">
        <v>6500</v>
      </c>
      <c r="F486" s="22">
        <v>6500</v>
      </c>
      <c r="G486" s="23"/>
      <c r="H486" s="42" t="s">
        <v>1462</v>
      </c>
      <c r="I486" s="41" t="s">
        <v>1463</v>
      </c>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row>
    <row r="487" spans="1:252" s="4" customFormat="1" ht="19.5" customHeight="1">
      <c r="A487" s="18">
        <v>484</v>
      </c>
      <c r="B487" s="44"/>
      <c r="C487" s="25">
        <v>504240</v>
      </c>
      <c r="D487" s="21" t="s">
        <v>1464</v>
      </c>
      <c r="E487" s="22">
        <v>13000</v>
      </c>
      <c r="F487" s="22">
        <v>13000</v>
      </c>
      <c r="G487" s="23"/>
      <c r="H487" s="42" t="s">
        <v>1465</v>
      </c>
      <c r="I487" s="41" t="s">
        <v>1466</v>
      </c>
      <c r="HU487" s="10"/>
      <c r="HV487" s="10"/>
      <c r="HW487" s="10"/>
      <c r="HX487" s="10"/>
      <c r="HY487" s="10"/>
      <c r="HZ487" s="10"/>
      <c r="IA487" s="10"/>
      <c r="IB487" s="10"/>
      <c r="IC487" s="10"/>
      <c r="ID487" s="10"/>
      <c r="IE487" s="10"/>
      <c r="IF487" s="10"/>
      <c r="IG487" s="10"/>
      <c r="IH487" s="10"/>
      <c r="II487" s="10"/>
      <c r="IJ487" s="10"/>
      <c r="IK487" s="10"/>
      <c r="IL487" s="10"/>
      <c r="IM487" s="10"/>
      <c r="IN487" s="10"/>
      <c r="IO487" s="10"/>
      <c r="IP487" s="10"/>
      <c r="IQ487" s="10"/>
      <c r="IR487" s="10"/>
    </row>
    <row r="488" spans="1:252" s="4" customFormat="1" ht="19.5" customHeight="1">
      <c r="A488" s="18">
        <v>485</v>
      </c>
      <c r="B488" s="44"/>
      <c r="C488" s="25">
        <v>504242</v>
      </c>
      <c r="D488" s="21" t="s">
        <v>1467</v>
      </c>
      <c r="E488" s="22">
        <v>6500</v>
      </c>
      <c r="F488" s="22">
        <v>6500</v>
      </c>
      <c r="G488" s="23"/>
      <c r="H488" s="42" t="s">
        <v>1468</v>
      </c>
      <c r="I488" s="41" t="s">
        <v>1469</v>
      </c>
      <c r="HU488" s="10"/>
      <c r="HV488" s="10"/>
      <c r="HW488" s="10"/>
      <c r="HX488" s="10"/>
      <c r="HY488" s="10"/>
      <c r="HZ488" s="10"/>
      <c r="IA488" s="10"/>
      <c r="IB488" s="10"/>
      <c r="IC488" s="10"/>
      <c r="ID488" s="10"/>
      <c r="IE488" s="10"/>
      <c r="IF488" s="10"/>
      <c r="IG488" s="10"/>
      <c r="IH488" s="10"/>
      <c r="II488" s="10"/>
      <c r="IJ488" s="10"/>
      <c r="IK488" s="10"/>
      <c r="IL488" s="10"/>
      <c r="IM488" s="10"/>
      <c r="IN488" s="10"/>
      <c r="IO488" s="10"/>
      <c r="IP488" s="10"/>
      <c r="IQ488" s="10"/>
      <c r="IR488" s="10"/>
    </row>
    <row r="489" spans="1:252" s="4" customFormat="1" ht="19.5" customHeight="1">
      <c r="A489" s="18">
        <v>486</v>
      </c>
      <c r="B489" s="44"/>
      <c r="C489" s="25">
        <v>504245</v>
      </c>
      <c r="D489" s="21" t="s">
        <v>1470</v>
      </c>
      <c r="E489" s="22">
        <v>6500</v>
      </c>
      <c r="F489" s="22">
        <v>6500</v>
      </c>
      <c r="G489" s="23"/>
      <c r="H489" s="42" t="s">
        <v>1471</v>
      </c>
      <c r="I489" s="41" t="s">
        <v>1472</v>
      </c>
      <c r="HU489" s="10"/>
      <c r="HV489" s="10"/>
      <c r="HW489" s="10"/>
      <c r="HX489" s="10"/>
      <c r="HY489" s="10"/>
      <c r="HZ489" s="10"/>
      <c r="IA489" s="10"/>
      <c r="IB489" s="10"/>
      <c r="IC489" s="10"/>
      <c r="ID489" s="10"/>
      <c r="IE489" s="10"/>
      <c r="IF489" s="10"/>
      <c r="IG489" s="10"/>
      <c r="IH489" s="10"/>
      <c r="II489" s="10"/>
      <c r="IJ489" s="10"/>
      <c r="IK489" s="10"/>
      <c r="IL489" s="10"/>
      <c r="IM489" s="10"/>
      <c r="IN489" s="10"/>
      <c r="IO489" s="10"/>
      <c r="IP489" s="10"/>
      <c r="IQ489" s="10"/>
      <c r="IR489" s="10"/>
    </row>
    <row r="490" spans="1:252" s="4" customFormat="1" ht="19.5" customHeight="1">
      <c r="A490" s="18">
        <v>487</v>
      </c>
      <c r="B490" s="44"/>
      <c r="C490" s="25">
        <v>504260</v>
      </c>
      <c r="D490" s="21" t="s">
        <v>1473</v>
      </c>
      <c r="E490" s="22">
        <v>13000</v>
      </c>
      <c r="F490" s="22">
        <v>13000</v>
      </c>
      <c r="G490" s="23"/>
      <c r="H490" s="42" t="s">
        <v>1474</v>
      </c>
      <c r="I490" s="41" t="s">
        <v>1475</v>
      </c>
      <c r="HU490" s="10"/>
      <c r="HV490" s="10"/>
      <c r="HW490" s="10"/>
      <c r="HX490" s="10"/>
      <c r="HY490" s="10"/>
      <c r="HZ490" s="10"/>
      <c r="IA490" s="10"/>
      <c r="IB490" s="10"/>
      <c r="IC490" s="10"/>
      <c r="ID490" s="10"/>
      <c r="IE490" s="10"/>
      <c r="IF490" s="10"/>
      <c r="IG490" s="10"/>
      <c r="IH490" s="10"/>
      <c r="II490" s="10"/>
      <c r="IJ490" s="10"/>
      <c r="IK490" s="10"/>
      <c r="IL490" s="10"/>
      <c r="IM490" s="10"/>
      <c r="IN490" s="10"/>
      <c r="IO490" s="10"/>
      <c r="IP490" s="10"/>
      <c r="IQ490" s="10"/>
      <c r="IR490" s="10"/>
    </row>
    <row r="491" spans="1:252" s="4" customFormat="1" ht="19.5" customHeight="1">
      <c r="A491" s="18">
        <v>488</v>
      </c>
      <c r="B491" s="44"/>
      <c r="C491" s="25">
        <v>504261</v>
      </c>
      <c r="D491" s="21" t="s">
        <v>1476</v>
      </c>
      <c r="E491" s="22">
        <v>6500</v>
      </c>
      <c r="F491" s="22">
        <v>6500</v>
      </c>
      <c r="G491" s="23"/>
      <c r="H491" s="42" t="s">
        <v>1477</v>
      </c>
      <c r="I491" s="41" t="s">
        <v>1478</v>
      </c>
      <c r="HU491" s="10"/>
      <c r="HV491" s="10"/>
      <c r="HW491" s="10"/>
      <c r="HX491" s="10"/>
      <c r="HY491" s="10"/>
      <c r="HZ491" s="10"/>
      <c r="IA491" s="10"/>
      <c r="IB491" s="10"/>
      <c r="IC491" s="10"/>
      <c r="ID491" s="10"/>
      <c r="IE491" s="10"/>
      <c r="IF491" s="10"/>
      <c r="IG491" s="10"/>
      <c r="IH491" s="10"/>
      <c r="II491" s="10"/>
      <c r="IJ491" s="10"/>
      <c r="IK491" s="10"/>
      <c r="IL491" s="10"/>
      <c r="IM491" s="10"/>
      <c r="IN491" s="10"/>
      <c r="IO491" s="10"/>
      <c r="IP491" s="10"/>
      <c r="IQ491" s="10"/>
      <c r="IR491" s="10"/>
    </row>
    <row r="492" spans="1:252" s="4" customFormat="1" ht="19.5" customHeight="1">
      <c r="A492" s="18">
        <v>489</v>
      </c>
      <c r="B492" s="44"/>
      <c r="C492" s="25">
        <v>504266</v>
      </c>
      <c r="D492" s="21" t="s">
        <v>1479</v>
      </c>
      <c r="E492" s="22">
        <v>6500</v>
      </c>
      <c r="F492" s="22">
        <v>6500</v>
      </c>
      <c r="G492" s="23"/>
      <c r="H492" s="42" t="s">
        <v>1480</v>
      </c>
      <c r="I492" s="41" t="s">
        <v>1481</v>
      </c>
      <c r="HU492" s="10"/>
      <c r="HV492" s="10"/>
      <c r="HW492" s="10"/>
      <c r="HX492" s="10"/>
      <c r="HY492" s="10"/>
      <c r="HZ492" s="10"/>
      <c r="IA492" s="10"/>
      <c r="IB492" s="10"/>
      <c r="IC492" s="10"/>
      <c r="ID492" s="10"/>
      <c r="IE492" s="10"/>
      <c r="IF492" s="10"/>
      <c r="IG492" s="10"/>
      <c r="IH492" s="10"/>
      <c r="II492" s="10"/>
      <c r="IJ492" s="10"/>
      <c r="IK492" s="10"/>
      <c r="IL492" s="10"/>
      <c r="IM492" s="10"/>
      <c r="IN492" s="10"/>
      <c r="IO492" s="10"/>
      <c r="IP492" s="10"/>
      <c r="IQ492" s="10"/>
      <c r="IR492" s="10"/>
    </row>
    <row r="493" spans="1:252" s="4" customFormat="1" ht="19.5" customHeight="1">
      <c r="A493" s="18">
        <v>490</v>
      </c>
      <c r="B493" s="44"/>
      <c r="C493" s="25">
        <v>504290</v>
      </c>
      <c r="D493" s="21" t="s">
        <v>1482</v>
      </c>
      <c r="E493" s="22">
        <v>13000</v>
      </c>
      <c r="F493" s="22">
        <v>13000</v>
      </c>
      <c r="G493" s="23"/>
      <c r="H493" s="42" t="s">
        <v>1483</v>
      </c>
      <c r="I493" s="41" t="s">
        <v>1484</v>
      </c>
      <c r="HU493" s="10"/>
      <c r="HV493" s="10"/>
      <c r="HW493" s="10"/>
      <c r="HX493" s="10"/>
      <c r="HY493" s="10"/>
      <c r="HZ493" s="10"/>
      <c r="IA493" s="10"/>
      <c r="IB493" s="10"/>
      <c r="IC493" s="10"/>
      <c r="ID493" s="10"/>
      <c r="IE493" s="10"/>
      <c r="IF493" s="10"/>
      <c r="IG493" s="10"/>
      <c r="IH493" s="10"/>
      <c r="II493" s="10"/>
      <c r="IJ493" s="10"/>
      <c r="IK493" s="10"/>
      <c r="IL493" s="10"/>
      <c r="IM493" s="10"/>
      <c r="IN493" s="10"/>
      <c r="IO493" s="10"/>
      <c r="IP493" s="10"/>
      <c r="IQ493" s="10"/>
      <c r="IR493" s="10"/>
    </row>
    <row r="494" spans="1:252" s="4" customFormat="1" ht="19.5" customHeight="1">
      <c r="A494" s="18">
        <v>491</v>
      </c>
      <c r="B494" s="44"/>
      <c r="C494" s="25">
        <v>504292</v>
      </c>
      <c r="D494" s="21" t="s">
        <v>1485</v>
      </c>
      <c r="E494" s="22">
        <v>6500</v>
      </c>
      <c r="F494" s="22">
        <v>6500</v>
      </c>
      <c r="G494" s="23"/>
      <c r="H494" s="42" t="s">
        <v>1486</v>
      </c>
      <c r="I494" s="41" t="s">
        <v>1487</v>
      </c>
      <c r="HU494" s="10"/>
      <c r="HV494" s="10"/>
      <c r="HW494" s="10"/>
      <c r="HX494" s="10"/>
      <c r="HY494" s="10"/>
      <c r="HZ494" s="10"/>
      <c r="IA494" s="10"/>
      <c r="IB494" s="10"/>
      <c r="IC494" s="10"/>
      <c r="ID494" s="10"/>
      <c r="IE494" s="10"/>
      <c r="IF494" s="10"/>
      <c r="IG494" s="10"/>
      <c r="IH494" s="10"/>
      <c r="II494" s="10"/>
      <c r="IJ494" s="10"/>
      <c r="IK494" s="10"/>
      <c r="IL494" s="10"/>
      <c r="IM494" s="10"/>
      <c r="IN494" s="10"/>
      <c r="IO494" s="10"/>
      <c r="IP494" s="10"/>
      <c r="IQ494" s="10"/>
      <c r="IR494" s="10"/>
    </row>
    <row r="495" spans="1:252" s="4" customFormat="1" ht="19.5" customHeight="1">
      <c r="A495" s="18">
        <v>492</v>
      </c>
      <c r="B495" s="44"/>
      <c r="C495" s="25">
        <v>504300</v>
      </c>
      <c r="D495" s="21" t="s">
        <v>1488</v>
      </c>
      <c r="E495" s="22">
        <v>6500</v>
      </c>
      <c r="F495" s="22">
        <v>6500</v>
      </c>
      <c r="G495" s="23"/>
      <c r="H495" s="42" t="s">
        <v>1489</v>
      </c>
      <c r="I495" s="41" t="s">
        <v>1490</v>
      </c>
      <c r="HU495" s="10"/>
      <c r="HV495" s="10"/>
      <c r="HW495" s="10"/>
      <c r="HX495" s="10"/>
      <c r="HY495" s="10"/>
      <c r="HZ495" s="10"/>
      <c r="IA495" s="10"/>
      <c r="IB495" s="10"/>
      <c r="IC495" s="10"/>
      <c r="ID495" s="10"/>
      <c r="IE495" s="10"/>
      <c r="IF495" s="10"/>
      <c r="IG495" s="10"/>
      <c r="IH495" s="10"/>
      <c r="II495" s="10"/>
      <c r="IJ495" s="10"/>
      <c r="IK495" s="10"/>
      <c r="IL495" s="10"/>
      <c r="IM495" s="10"/>
      <c r="IN495" s="10"/>
      <c r="IO495" s="10"/>
      <c r="IP495" s="10"/>
      <c r="IQ495" s="10"/>
      <c r="IR495" s="10"/>
    </row>
    <row r="496" spans="1:252" s="4" customFormat="1" ht="19.5" customHeight="1">
      <c r="A496" s="18">
        <v>493</v>
      </c>
      <c r="B496" s="44"/>
      <c r="C496" s="25">
        <v>504320</v>
      </c>
      <c r="D496" s="21" t="s">
        <v>1491</v>
      </c>
      <c r="E496" s="22">
        <v>13000</v>
      </c>
      <c r="F496" s="22">
        <v>13000</v>
      </c>
      <c r="G496" s="23"/>
      <c r="H496" s="42" t="s">
        <v>1492</v>
      </c>
      <c r="I496" s="41" t="s">
        <v>1493</v>
      </c>
      <c r="HU496" s="10"/>
      <c r="HV496" s="10"/>
      <c r="HW496" s="10"/>
      <c r="HX496" s="10"/>
      <c r="HY496" s="10"/>
      <c r="HZ496" s="10"/>
      <c r="IA496" s="10"/>
      <c r="IB496" s="10"/>
      <c r="IC496" s="10"/>
      <c r="ID496" s="10"/>
      <c r="IE496" s="10"/>
      <c r="IF496" s="10"/>
      <c r="IG496" s="10"/>
      <c r="IH496" s="10"/>
      <c r="II496" s="10"/>
      <c r="IJ496" s="10"/>
      <c r="IK496" s="10"/>
      <c r="IL496" s="10"/>
      <c r="IM496" s="10"/>
      <c r="IN496" s="10"/>
      <c r="IO496" s="10"/>
      <c r="IP496" s="10"/>
      <c r="IQ496" s="10"/>
      <c r="IR496" s="10"/>
    </row>
    <row r="497" spans="1:252" s="4" customFormat="1" ht="19.5" customHeight="1">
      <c r="A497" s="18">
        <v>494</v>
      </c>
      <c r="B497" s="44"/>
      <c r="C497" s="25">
        <v>504350</v>
      </c>
      <c r="D497" s="21" t="s">
        <v>1494</v>
      </c>
      <c r="E497" s="22">
        <v>13000</v>
      </c>
      <c r="F497" s="22">
        <v>13000</v>
      </c>
      <c r="G497" s="23"/>
      <c r="H497" s="42" t="s">
        <v>1495</v>
      </c>
      <c r="I497" s="41" t="s">
        <v>1496</v>
      </c>
      <c r="HU497" s="10"/>
      <c r="HV497" s="10"/>
      <c r="HW497" s="10"/>
      <c r="HX497" s="10"/>
      <c r="HY497" s="10"/>
      <c r="HZ497" s="10"/>
      <c r="IA497" s="10"/>
      <c r="IB497" s="10"/>
      <c r="IC497" s="10"/>
      <c r="ID497" s="10"/>
      <c r="IE497" s="10"/>
      <c r="IF497" s="10"/>
      <c r="IG497" s="10"/>
      <c r="IH497" s="10"/>
      <c r="II497" s="10"/>
      <c r="IJ497" s="10"/>
      <c r="IK497" s="10"/>
      <c r="IL497" s="10"/>
      <c r="IM497" s="10"/>
      <c r="IN497" s="10"/>
      <c r="IO497" s="10"/>
      <c r="IP497" s="10"/>
      <c r="IQ497" s="10"/>
      <c r="IR497" s="10"/>
    </row>
    <row r="498" spans="1:252" s="4" customFormat="1" ht="19.5" customHeight="1">
      <c r="A498" s="18">
        <v>495</v>
      </c>
      <c r="B498" s="44"/>
      <c r="C498" s="25">
        <v>504351</v>
      </c>
      <c r="D498" s="21" t="s">
        <v>1497</v>
      </c>
      <c r="E498" s="22">
        <v>6500</v>
      </c>
      <c r="F498" s="22">
        <v>6500</v>
      </c>
      <c r="G498" s="23"/>
      <c r="H498" s="42" t="s">
        <v>1498</v>
      </c>
      <c r="I498" s="41" t="s">
        <v>1499</v>
      </c>
      <c r="HU498" s="10"/>
      <c r="HV498" s="10"/>
      <c r="HW498" s="10"/>
      <c r="HX498" s="10"/>
      <c r="HY498" s="10"/>
      <c r="HZ498" s="10"/>
      <c r="IA498" s="10"/>
      <c r="IB498" s="10"/>
      <c r="IC498" s="10"/>
      <c r="ID498" s="10"/>
      <c r="IE498" s="10"/>
      <c r="IF498" s="10"/>
      <c r="IG498" s="10"/>
      <c r="IH498" s="10"/>
      <c r="II498" s="10"/>
      <c r="IJ498" s="10"/>
      <c r="IK498" s="10"/>
      <c r="IL498" s="10"/>
      <c r="IM498" s="10"/>
      <c r="IN498" s="10"/>
      <c r="IO498" s="10"/>
      <c r="IP498" s="10"/>
      <c r="IQ498" s="10"/>
      <c r="IR498" s="10"/>
    </row>
    <row r="499" spans="1:252" s="4" customFormat="1" ht="19.5" customHeight="1">
      <c r="A499" s="18">
        <v>496</v>
      </c>
      <c r="B499" s="44"/>
      <c r="C499" s="25">
        <v>504356</v>
      </c>
      <c r="D499" s="21" t="s">
        <v>1500</v>
      </c>
      <c r="E499" s="22">
        <v>6500</v>
      </c>
      <c r="F499" s="22">
        <v>6500</v>
      </c>
      <c r="G499" s="23"/>
      <c r="H499" s="42" t="s">
        <v>1501</v>
      </c>
      <c r="I499" s="41" t="s">
        <v>1502</v>
      </c>
      <c r="HU499" s="10"/>
      <c r="HV499" s="10"/>
      <c r="HW499" s="10"/>
      <c r="HX499" s="10"/>
      <c r="HY499" s="10"/>
      <c r="HZ499" s="10"/>
      <c r="IA499" s="10"/>
      <c r="IB499" s="10"/>
      <c r="IC499" s="10"/>
      <c r="ID499" s="10"/>
      <c r="IE499" s="10"/>
      <c r="IF499" s="10"/>
      <c r="IG499" s="10"/>
      <c r="IH499" s="10"/>
      <c r="II499" s="10"/>
      <c r="IJ499" s="10"/>
      <c r="IK499" s="10"/>
      <c r="IL499" s="10"/>
      <c r="IM499" s="10"/>
      <c r="IN499" s="10"/>
      <c r="IO499" s="10"/>
      <c r="IP499" s="10"/>
      <c r="IQ499" s="10"/>
      <c r="IR499" s="10"/>
    </row>
    <row r="500" spans="1:252" s="4" customFormat="1" ht="19.5" customHeight="1">
      <c r="A500" s="18">
        <v>497</v>
      </c>
      <c r="B500" s="44"/>
      <c r="C500" s="25">
        <v>504362</v>
      </c>
      <c r="D500" s="21" t="s">
        <v>1503</v>
      </c>
      <c r="E500" s="22">
        <v>6500</v>
      </c>
      <c r="F500" s="22">
        <v>6500</v>
      </c>
      <c r="G500" s="23"/>
      <c r="H500" s="42" t="s">
        <v>1504</v>
      </c>
      <c r="I500" s="41" t="s">
        <v>1505</v>
      </c>
      <c r="HU500" s="10"/>
      <c r="HV500" s="10"/>
      <c r="HW500" s="10"/>
      <c r="HX500" s="10"/>
      <c r="HY500" s="10"/>
      <c r="HZ500" s="10"/>
      <c r="IA500" s="10"/>
      <c r="IB500" s="10"/>
      <c r="IC500" s="10"/>
      <c r="ID500" s="10"/>
      <c r="IE500" s="10"/>
      <c r="IF500" s="10"/>
      <c r="IG500" s="10"/>
      <c r="IH500" s="10"/>
      <c r="II500" s="10"/>
      <c r="IJ500" s="10"/>
      <c r="IK500" s="10"/>
      <c r="IL500" s="10"/>
      <c r="IM500" s="10"/>
      <c r="IN500" s="10"/>
      <c r="IO500" s="10"/>
      <c r="IP500" s="10"/>
      <c r="IQ500" s="10"/>
      <c r="IR500" s="10"/>
    </row>
    <row r="501" spans="1:252" s="4" customFormat="1" ht="19.5" customHeight="1">
      <c r="A501" s="18">
        <v>498</v>
      </c>
      <c r="B501" s="44"/>
      <c r="C501" s="25">
        <v>504380</v>
      </c>
      <c r="D501" s="21" t="s">
        <v>1506</v>
      </c>
      <c r="E501" s="22">
        <v>13000</v>
      </c>
      <c r="F501" s="22">
        <v>13000</v>
      </c>
      <c r="G501" s="23"/>
      <c r="H501" s="42" t="s">
        <v>1507</v>
      </c>
      <c r="I501" s="41" t="s">
        <v>1508</v>
      </c>
      <c r="HU501" s="10"/>
      <c r="HV501" s="10"/>
      <c r="HW501" s="10"/>
      <c r="HX501" s="10"/>
      <c r="HY501" s="10"/>
      <c r="HZ501" s="10"/>
      <c r="IA501" s="10"/>
      <c r="IB501" s="10"/>
      <c r="IC501" s="10"/>
      <c r="ID501" s="10"/>
      <c r="IE501" s="10"/>
      <c r="IF501" s="10"/>
      <c r="IG501" s="10"/>
      <c r="IH501" s="10"/>
      <c r="II501" s="10"/>
      <c r="IJ501" s="10"/>
      <c r="IK501" s="10"/>
      <c r="IL501" s="10"/>
      <c r="IM501" s="10"/>
      <c r="IN501" s="10"/>
      <c r="IO501" s="10"/>
      <c r="IP501" s="10"/>
      <c r="IQ501" s="10"/>
      <c r="IR501" s="10"/>
    </row>
    <row r="502" spans="1:252" s="4" customFormat="1" ht="19.5" customHeight="1">
      <c r="A502" s="18">
        <v>499</v>
      </c>
      <c r="B502" s="44"/>
      <c r="C502" s="25">
        <v>504385</v>
      </c>
      <c r="D502" s="21" t="s">
        <v>1509</v>
      </c>
      <c r="E502" s="22">
        <v>6500</v>
      </c>
      <c r="F502" s="22">
        <v>6500</v>
      </c>
      <c r="G502" s="23"/>
      <c r="H502" s="42" t="s">
        <v>1510</v>
      </c>
      <c r="I502" s="41" t="s">
        <v>1511</v>
      </c>
      <c r="HU502" s="10"/>
      <c r="HV502" s="10"/>
      <c r="HW502" s="10"/>
      <c r="HX502" s="10"/>
      <c r="HY502" s="10"/>
      <c r="HZ502" s="10"/>
      <c r="IA502" s="10"/>
      <c r="IB502" s="10"/>
      <c r="IC502" s="10"/>
      <c r="ID502" s="10"/>
      <c r="IE502" s="10"/>
      <c r="IF502" s="10"/>
      <c r="IG502" s="10"/>
      <c r="IH502" s="10"/>
      <c r="II502" s="10"/>
      <c r="IJ502" s="10"/>
      <c r="IK502" s="10"/>
      <c r="IL502" s="10"/>
      <c r="IM502" s="10"/>
      <c r="IN502" s="10"/>
      <c r="IO502" s="10"/>
      <c r="IP502" s="10"/>
      <c r="IQ502" s="10"/>
      <c r="IR502" s="10"/>
    </row>
    <row r="503" spans="1:252" s="4" customFormat="1" ht="19.5" customHeight="1">
      <c r="A503" s="18">
        <v>500</v>
      </c>
      <c r="B503" s="19" t="s">
        <v>1512</v>
      </c>
      <c r="C503" s="25">
        <v>502001</v>
      </c>
      <c r="D503" s="21" t="s">
        <v>1513</v>
      </c>
      <c r="E503" s="22">
        <v>16000</v>
      </c>
      <c r="F503" s="22">
        <v>16000</v>
      </c>
      <c r="G503" s="23"/>
      <c r="H503" s="24" t="s">
        <v>1514</v>
      </c>
      <c r="I503" s="41" t="s">
        <v>1515</v>
      </c>
      <c r="HU503" s="10"/>
      <c r="HV503" s="10"/>
      <c r="HW503" s="10"/>
      <c r="HX503" s="10"/>
      <c r="HY503" s="10"/>
      <c r="HZ503" s="10"/>
      <c r="IA503" s="10"/>
      <c r="IB503" s="10"/>
      <c r="IC503" s="10"/>
      <c r="ID503" s="10"/>
      <c r="IE503" s="10"/>
      <c r="IF503" s="10"/>
      <c r="IG503" s="10"/>
      <c r="IH503" s="10"/>
      <c r="II503" s="10"/>
      <c r="IJ503" s="10"/>
      <c r="IK503" s="10"/>
      <c r="IL503" s="10"/>
      <c r="IM503" s="10"/>
      <c r="IN503" s="10"/>
      <c r="IO503" s="10"/>
      <c r="IP503" s="10"/>
      <c r="IQ503" s="10"/>
      <c r="IR503" s="10"/>
    </row>
    <row r="504" spans="1:252" s="4" customFormat="1" ht="19.5" customHeight="1">
      <c r="A504" s="18">
        <v>501</v>
      </c>
      <c r="B504" s="19"/>
      <c r="C504" s="25">
        <v>502003</v>
      </c>
      <c r="D504" s="21" t="s">
        <v>1516</v>
      </c>
      <c r="E504" s="22">
        <v>7500</v>
      </c>
      <c r="F504" s="22">
        <v>7500</v>
      </c>
      <c r="G504" s="23"/>
      <c r="H504" s="24" t="s">
        <v>1517</v>
      </c>
      <c r="I504" s="41" t="s">
        <v>1518</v>
      </c>
      <c r="HU504" s="10"/>
      <c r="HV504" s="10"/>
      <c r="HW504" s="10"/>
      <c r="HX504" s="10"/>
      <c r="HY504" s="10"/>
      <c r="HZ504" s="10"/>
      <c r="IA504" s="10"/>
      <c r="IB504" s="10"/>
      <c r="IC504" s="10"/>
      <c r="ID504" s="10"/>
      <c r="IE504" s="10"/>
      <c r="IF504" s="10"/>
      <c r="IG504" s="10"/>
      <c r="IH504" s="10"/>
      <c r="II504" s="10"/>
      <c r="IJ504" s="10"/>
      <c r="IK504" s="10"/>
      <c r="IL504" s="10"/>
      <c r="IM504" s="10"/>
      <c r="IN504" s="10"/>
      <c r="IO504" s="10"/>
      <c r="IP504" s="10"/>
      <c r="IQ504" s="10"/>
      <c r="IR504" s="10"/>
    </row>
    <row r="505" spans="1:252" s="4" customFormat="1" ht="19.5" customHeight="1">
      <c r="A505" s="18">
        <v>502</v>
      </c>
      <c r="B505" s="19"/>
      <c r="C505" s="25">
        <v>502010</v>
      </c>
      <c r="D505" s="21" t="s">
        <v>1519</v>
      </c>
      <c r="E505" s="22">
        <v>16000</v>
      </c>
      <c r="F505" s="22">
        <v>16000</v>
      </c>
      <c r="G505" s="23"/>
      <c r="H505" s="24" t="s">
        <v>1520</v>
      </c>
      <c r="I505" s="41" t="s">
        <v>1521</v>
      </c>
      <c r="HU505" s="10"/>
      <c r="HV505" s="10"/>
      <c r="HW505" s="10"/>
      <c r="HX505" s="10"/>
      <c r="HY505" s="10"/>
      <c r="HZ505" s="10"/>
      <c r="IA505" s="10"/>
      <c r="IB505" s="10"/>
      <c r="IC505" s="10"/>
      <c r="ID505" s="10"/>
      <c r="IE505" s="10"/>
      <c r="IF505" s="10"/>
      <c r="IG505" s="10"/>
      <c r="IH505" s="10"/>
      <c r="II505" s="10"/>
      <c r="IJ505" s="10"/>
      <c r="IK505" s="10"/>
      <c r="IL505" s="10"/>
      <c r="IM505" s="10"/>
      <c r="IN505" s="10"/>
      <c r="IO505" s="10"/>
      <c r="IP505" s="10"/>
      <c r="IQ505" s="10"/>
      <c r="IR505" s="10"/>
    </row>
    <row r="506" spans="1:252" s="4" customFormat="1" ht="19.5" customHeight="1">
      <c r="A506" s="18">
        <v>503</v>
      </c>
      <c r="B506" s="19"/>
      <c r="C506" s="25">
        <v>502015</v>
      </c>
      <c r="D506" s="21" t="s">
        <v>1522</v>
      </c>
      <c r="E506" s="22">
        <v>7500</v>
      </c>
      <c r="F506" s="22">
        <v>7500</v>
      </c>
      <c r="G506" s="23"/>
      <c r="H506" s="24" t="s">
        <v>1523</v>
      </c>
      <c r="I506" s="41" t="s">
        <v>1524</v>
      </c>
      <c r="HU506" s="10"/>
      <c r="HV506" s="10"/>
      <c r="HW506" s="10"/>
      <c r="HX506" s="10"/>
      <c r="HY506" s="10"/>
      <c r="HZ506" s="10"/>
      <c r="IA506" s="10"/>
      <c r="IB506" s="10"/>
      <c r="IC506" s="10"/>
      <c r="ID506" s="10"/>
      <c r="IE506" s="10"/>
      <c r="IF506" s="10"/>
      <c r="IG506" s="10"/>
      <c r="IH506" s="10"/>
      <c r="II506" s="10"/>
      <c r="IJ506" s="10"/>
      <c r="IK506" s="10"/>
      <c r="IL506" s="10"/>
      <c r="IM506" s="10"/>
      <c r="IN506" s="10"/>
      <c r="IO506" s="10"/>
      <c r="IP506" s="10"/>
      <c r="IQ506" s="10"/>
      <c r="IR506" s="10"/>
    </row>
    <row r="507" spans="1:252" s="4" customFormat="1" ht="19.5" customHeight="1">
      <c r="A507" s="18">
        <v>504</v>
      </c>
      <c r="B507" s="19"/>
      <c r="C507" s="25">
        <v>502017</v>
      </c>
      <c r="D507" s="21" t="s">
        <v>1525</v>
      </c>
      <c r="E507" s="22">
        <v>7500</v>
      </c>
      <c r="F507" s="22">
        <v>7500</v>
      </c>
      <c r="G507" s="23"/>
      <c r="H507" s="24" t="s">
        <v>1526</v>
      </c>
      <c r="I507" s="41" t="s">
        <v>1527</v>
      </c>
      <c r="HU507" s="10"/>
      <c r="HV507" s="10"/>
      <c r="HW507" s="10"/>
      <c r="HX507" s="10"/>
      <c r="HY507" s="10"/>
      <c r="HZ507" s="10"/>
      <c r="IA507" s="10"/>
      <c r="IB507" s="10"/>
      <c r="IC507" s="10"/>
      <c r="ID507" s="10"/>
      <c r="IE507" s="10"/>
      <c r="IF507" s="10"/>
      <c r="IG507" s="10"/>
      <c r="IH507" s="10"/>
      <c r="II507" s="10"/>
      <c r="IJ507" s="10"/>
      <c r="IK507" s="10"/>
      <c r="IL507" s="10"/>
      <c r="IM507" s="10"/>
      <c r="IN507" s="10"/>
      <c r="IO507" s="10"/>
      <c r="IP507" s="10"/>
      <c r="IQ507" s="10"/>
      <c r="IR507" s="10"/>
    </row>
    <row r="508" spans="1:252" s="4" customFormat="1" ht="19.5" customHeight="1">
      <c r="A508" s="18">
        <v>505</v>
      </c>
      <c r="B508" s="19"/>
      <c r="C508" s="25">
        <v>502040</v>
      </c>
      <c r="D508" s="21" t="s">
        <v>1528</v>
      </c>
      <c r="E508" s="22">
        <v>24000</v>
      </c>
      <c r="F508" s="22">
        <v>24000</v>
      </c>
      <c r="G508" s="23"/>
      <c r="H508" s="24" t="s">
        <v>1529</v>
      </c>
      <c r="I508" s="41" t="s">
        <v>1530</v>
      </c>
      <c r="HU508" s="10"/>
      <c r="HV508" s="10"/>
      <c r="HW508" s="10"/>
      <c r="HX508" s="10"/>
      <c r="HY508" s="10"/>
      <c r="HZ508" s="10"/>
      <c r="IA508" s="10"/>
      <c r="IB508" s="10"/>
      <c r="IC508" s="10"/>
      <c r="ID508" s="10"/>
      <c r="IE508" s="10"/>
      <c r="IF508" s="10"/>
      <c r="IG508" s="10"/>
      <c r="IH508" s="10"/>
      <c r="II508" s="10"/>
      <c r="IJ508" s="10"/>
      <c r="IK508" s="10"/>
      <c r="IL508" s="10"/>
      <c r="IM508" s="10"/>
      <c r="IN508" s="10"/>
      <c r="IO508" s="10"/>
      <c r="IP508" s="10"/>
      <c r="IQ508" s="10"/>
      <c r="IR508" s="10"/>
    </row>
    <row r="509" spans="1:252" s="4" customFormat="1" ht="18.75" customHeight="1">
      <c r="A509" s="18">
        <v>506</v>
      </c>
      <c r="B509" s="19"/>
      <c r="C509" s="25">
        <v>502046</v>
      </c>
      <c r="D509" s="21" t="s">
        <v>1531</v>
      </c>
      <c r="E509" s="22">
        <v>7500</v>
      </c>
      <c r="F509" s="22">
        <v>7500</v>
      </c>
      <c r="G509" s="23"/>
      <c r="H509" s="24" t="s">
        <v>1532</v>
      </c>
      <c r="I509" s="41" t="s">
        <v>1533</v>
      </c>
      <c r="HU509" s="10"/>
      <c r="HV509" s="10"/>
      <c r="HW509" s="10"/>
      <c r="HX509" s="10"/>
      <c r="HY509" s="10"/>
      <c r="HZ509" s="10"/>
      <c r="IA509" s="10"/>
      <c r="IB509" s="10"/>
      <c r="IC509" s="10"/>
      <c r="ID509" s="10"/>
      <c r="IE509" s="10"/>
      <c r="IF509" s="10"/>
      <c r="IG509" s="10"/>
      <c r="IH509" s="10"/>
      <c r="II509" s="10"/>
      <c r="IJ509" s="10"/>
      <c r="IK509" s="10"/>
      <c r="IL509" s="10"/>
      <c r="IM509" s="10"/>
      <c r="IN509" s="10"/>
      <c r="IO509" s="10"/>
      <c r="IP509" s="10"/>
      <c r="IQ509" s="10"/>
      <c r="IR509" s="10"/>
    </row>
    <row r="510" spans="1:252" s="4" customFormat="1" ht="19.5" customHeight="1">
      <c r="A510" s="18">
        <v>507</v>
      </c>
      <c r="B510" s="19"/>
      <c r="C510" s="25">
        <v>502060</v>
      </c>
      <c r="D510" s="21" t="s">
        <v>1534</v>
      </c>
      <c r="E510" s="22">
        <v>16000</v>
      </c>
      <c r="F510" s="22">
        <v>16000</v>
      </c>
      <c r="G510" s="23"/>
      <c r="H510" s="24" t="s">
        <v>1535</v>
      </c>
      <c r="I510" s="41" t="s">
        <v>1536</v>
      </c>
      <c r="HU510" s="10"/>
      <c r="HV510" s="10"/>
      <c r="HW510" s="10"/>
      <c r="HX510" s="10"/>
      <c r="HY510" s="10"/>
      <c r="HZ510" s="10"/>
      <c r="IA510" s="10"/>
      <c r="IB510" s="10"/>
      <c r="IC510" s="10"/>
      <c r="ID510" s="10"/>
      <c r="IE510" s="10"/>
      <c r="IF510" s="10"/>
      <c r="IG510" s="10"/>
      <c r="IH510" s="10"/>
      <c r="II510" s="10"/>
      <c r="IJ510" s="10"/>
      <c r="IK510" s="10"/>
      <c r="IL510" s="10"/>
      <c r="IM510" s="10"/>
      <c r="IN510" s="10"/>
      <c r="IO510" s="10"/>
      <c r="IP510" s="10"/>
      <c r="IQ510" s="10"/>
      <c r="IR510" s="10"/>
    </row>
    <row r="511" spans="1:252" s="4" customFormat="1" ht="19.5" customHeight="1">
      <c r="A511" s="18">
        <v>508</v>
      </c>
      <c r="B511" s="19"/>
      <c r="C511" s="25">
        <v>502066</v>
      </c>
      <c r="D511" s="21" t="s">
        <v>1537</v>
      </c>
      <c r="E511" s="22">
        <v>7500</v>
      </c>
      <c r="F511" s="22">
        <v>7500</v>
      </c>
      <c r="G511" s="23"/>
      <c r="H511" s="24" t="s">
        <v>1538</v>
      </c>
      <c r="I511" s="41" t="s">
        <v>1539</v>
      </c>
      <c r="HU511" s="10"/>
      <c r="HV511" s="10"/>
      <c r="HW511" s="10"/>
      <c r="HX511" s="10"/>
      <c r="HY511" s="10"/>
      <c r="HZ511" s="10"/>
      <c r="IA511" s="10"/>
      <c r="IB511" s="10"/>
      <c r="IC511" s="10"/>
      <c r="ID511" s="10"/>
      <c r="IE511" s="10"/>
      <c r="IF511" s="10"/>
      <c r="IG511" s="10"/>
      <c r="IH511" s="10"/>
      <c r="II511" s="10"/>
      <c r="IJ511" s="10"/>
      <c r="IK511" s="10"/>
      <c r="IL511" s="10"/>
      <c r="IM511" s="10"/>
      <c r="IN511" s="10"/>
      <c r="IO511" s="10"/>
      <c r="IP511" s="10"/>
      <c r="IQ511" s="10"/>
      <c r="IR511" s="10"/>
    </row>
    <row r="512" spans="1:252" s="4" customFormat="1" ht="19.5" customHeight="1">
      <c r="A512" s="18">
        <v>509</v>
      </c>
      <c r="B512" s="19"/>
      <c r="C512" s="25">
        <v>502067</v>
      </c>
      <c r="D512" s="21" t="s">
        <v>1540</v>
      </c>
      <c r="E512" s="22">
        <v>7500</v>
      </c>
      <c r="F512" s="22">
        <v>7500</v>
      </c>
      <c r="G512" s="23"/>
      <c r="H512" s="24" t="s">
        <v>1541</v>
      </c>
      <c r="I512" s="41" t="s">
        <v>1542</v>
      </c>
      <c r="HU512" s="10"/>
      <c r="HV512" s="10"/>
      <c r="HW512" s="10"/>
      <c r="HX512" s="10"/>
      <c r="HY512" s="10"/>
      <c r="HZ512" s="10"/>
      <c r="IA512" s="10"/>
      <c r="IB512" s="10"/>
      <c r="IC512" s="10"/>
      <c r="ID512" s="10"/>
      <c r="IE512" s="10"/>
      <c r="IF512" s="10"/>
      <c r="IG512" s="10"/>
      <c r="IH512" s="10"/>
      <c r="II512" s="10"/>
      <c r="IJ512" s="10"/>
      <c r="IK512" s="10"/>
      <c r="IL512" s="10"/>
      <c r="IM512" s="10"/>
      <c r="IN512" s="10"/>
      <c r="IO512" s="10"/>
      <c r="IP512" s="10"/>
      <c r="IQ512" s="10"/>
      <c r="IR512" s="10"/>
    </row>
    <row r="513" spans="1:252" s="4" customFormat="1" ht="19.5" customHeight="1">
      <c r="A513" s="18">
        <v>510</v>
      </c>
      <c r="B513" s="19"/>
      <c r="C513" s="25">
        <v>502080</v>
      </c>
      <c r="D513" s="21" t="s">
        <v>1543</v>
      </c>
      <c r="E513" s="22">
        <v>24000</v>
      </c>
      <c r="F513" s="22">
        <v>24000</v>
      </c>
      <c r="G513" s="23"/>
      <c r="H513" s="24" t="s">
        <v>1544</v>
      </c>
      <c r="I513" s="41" t="s">
        <v>1545</v>
      </c>
      <c r="HU513" s="10"/>
      <c r="HV513" s="10"/>
      <c r="HW513" s="10"/>
      <c r="HX513" s="10"/>
      <c r="HY513" s="10"/>
      <c r="HZ513" s="10"/>
      <c r="IA513" s="10"/>
      <c r="IB513" s="10"/>
      <c r="IC513" s="10"/>
      <c r="ID513" s="10"/>
      <c r="IE513" s="10"/>
      <c r="IF513" s="10"/>
      <c r="IG513" s="10"/>
      <c r="IH513" s="10"/>
      <c r="II513" s="10"/>
      <c r="IJ513" s="10"/>
      <c r="IK513" s="10"/>
      <c r="IL513" s="10"/>
      <c r="IM513" s="10"/>
      <c r="IN513" s="10"/>
      <c r="IO513" s="10"/>
      <c r="IP513" s="10"/>
      <c r="IQ513" s="10"/>
      <c r="IR513" s="10"/>
    </row>
    <row r="514" spans="1:252" s="4" customFormat="1" ht="19.5" customHeight="1">
      <c r="A514" s="18">
        <v>511</v>
      </c>
      <c r="B514" s="19"/>
      <c r="C514" s="25">
        <v>502082</v>
      </c>
      <c r="D514" s="21" t="s">
        <v>1546</v>
      </c>
      <c r="E514" s="22">
        <v>7500</v>
      </c>
      <c r="F514" s="22">
        <v>7500</v>
      </c>
      <c r="G514" s="23"/>
      <c r="H514" s="24" t="s">
        <v>1547</v>
      </c>
      <c r="I514" s="41" t="s">
        <v>1548</v>
      </c>
      <c r="HU514" s="10"/>
      <c r="HV514" s="10"/>
      <c r="HW514" s="10"/>
      <c r="HX514" s="10"/>
      <c r="HY514" s="10"/>
      <c r="HZ514" s="10"/>
      <c r="IA514" s="10"/>
      <c r="IB514" s="10"/>
      <c r="IC514" s="10"/>
      <c r="ID514" s="10"/>
      <c r="IE514" s="10"/>
      <c r="IF514" s="10"/>
      <c r="IG514" s="10"/>
      <c r="IH514" s="10"/>
      <c r="II514" s="10"/>
      <c r="IJ514" s="10"/>
      <c r="IK514" s="10"/>
      <c r="IL514" s="10"/>
      <c r="IM514" s="10"/>
      <c r="IN514" s="10"/>
      <c r="IO514" s="10"/>
      <c r="IP514" s="10"/>
      <c r="IQ514" s="10"/>
      <c r="IR514" s="10"/>
    </row>
    <row r="515" spans="1:252" s="4" customFormat="1" ht="19.5" customHeight="1">
      <c r="A515" s="18">
        <v>512</v>
      </c>
      <c r="B515" s="19"/>
      <c r="C515" s="25">
        <v>502084</v>
      </c>
      <c r="D515" s="21" t="s">
        <v>1549</v>
      </c>
      <c r="E515" s="22">
        <v>7500</v>
      </c>
      <c r="F515" s="22">
        <v>7500</v>
      </c>
      <c r="G515" s="23"/>
      <c r="H515" s="24" t="s">
        <v>1550</v>
      </c>
      <c r="I515" s="41" t="s">
        <v>1551</v>
      </c>
      <c r="HU515" s="10"/>
      <c r="HV515" s="10"/>
      <c r="HW515" s="10"/>
      <c r="HX515" s="10"/>
      <c r="HY515" s="10"/>
      <c r="HZ515" s="10"/>
      <c r="IA515" s="10"/>
      <c r="IB515" s="10"/>
      <c r="IC515" s="10"/>
      <c r="ID515" s="10"/>
      <c r="IE515" s="10"/>
      <c r="IF515" s="10"/>
      <c r="IG515" s="10"/>
      <c r="IH515" s="10"/>
      <c r="II515" s="10"/>
      <c r="IJ515" s="10"/>
      <c r="IK515" s="10"/>
      <c r="IL515" s="10"/>
      <c r="IM515" s="10"/>
      <c r="IN515" s="10"/>
      <c r="IO515" s="10"/>
      <c r="IP515" s="10"/>
      <c r="IQ515" s="10"/>
      <c r="IR515" s="10"/>
    </row>
    <row r="516" spans="1:252" s="4" customFormat="1" ht="19.5" customHeight="1">
      <c r="A516" s="18">
        <v>513</v>
      </c>
      <c r="B516" s="19"/>
      <c r="C516" s="25">
        <v>502092</v>
      </c>
      <c r="D516" s="21" t="s">
        <v>1552</v>
      </c>
      <c r="E516" s="22">
        <v>7500</v>
      </c>
      <c r="F516" s="22">
        <v>7500</v>
      </c>
      <c r="G516" s="23"/>
      <c r="H516" s="24" t="s">
        <v>1553</v>
      </c>
      <c r="I516" s="41" t="s">
        <v>1554</v>
      </c>
      <c r="HU516" s="10"/>
      <c r="HV516" s="10"/>
      <c r="HW516" s="10"/>
      <c r="HX516" s="10"/>
      <c r="HY516" s="10"/>
      <c r="HZ516" s="10"/>
      <c r="IA516" s="10"/>
      <c r="IB516" s="10"/>
      <c r="IC516" s="10"/>
      <c r="ID516" s="10"/>
      <c r="IE516" s="10"/>
      <c r="IF516" s="10"/>
      <c r="IG516" s="10"/>
      <c r="IH516" s="10"/>
      <c r="II516" s="10"/>
      <c r="IJ516" s="10"/>
      <c r="IK516" s="10"/>
      <c r="IL516" s="10"/>
      <c r="IM516" s="10"/>
      <c r="IN516" s="10"/>
      <c r="IO516" s="10"/>
      <c r="IP516" s="10"/>
      <c r="IQ516" s="10"/>
      <c r="IR516" s="10"/>
    </row>
    <row r="517" spans="1:252" s="4" customFormat="1" ht="19.5" customHeight="1">
      <c r="A517" s="18">
        <v>514</v>
      </c>
      <c r="B517" s="19"/>
      <c r="C517" s="25">
        <v>502093</v>
      </c>
      <c r="D517" s="21" t="s">
        <v>1555</v>
      </c>
      <c r="E517" s="22">
        <v>7500</v>
      </c>
      <c r="F517" s="22">
        <v>7500</v>
      </c>
      <c r="G517" s="23"/>
      <c r="H517" s="24" t="s">
        <v>1556</v>
      </c>
      <c r="I517" s="41" t="s">
        <v>1557</v>
      </c>
      <c r="HU517" s="10"/>
      <c r="HV517" s="10"/>
      <c r="HW517" s="10"/>
      <c r="HX517" s="10"/>
      <c r="HY517" s="10"/>
      <c r="HZ517" s="10"/>
      <c r="IA517" s="10"/>
      <c r="IB517" s="10"/>
      <c r="IC517" s="10"/>
      <c r="ID517" s="10"/>
      <c r="IE517" s="10"/>
      <c r="IF517" s="10"/>
      <c r="IG517" s="10"/>
      <c r="IH517" s="10"/>
      <c r="II517" s="10"/>
      <c r="IJ517" s="10"/>
      <c r="IK517" s="10"/>
      <c r="IL517" s="10"/>
      <c r="IM517" s="10"/>
      <c r="IN517" s="10"/>
      <c r="IO517" s="10"/>
      <c r="IP517" s="10"/>
      <c r="IQ517" s="10"/>
      <c r="IR517" s="10"/>
    </row>
    <row r="518" spans="1:252" s="4" customFormat="1" ht="19.5" customHeight="1">
      <c r="A518" s="18">
        <v>515</v>
      </c>
      <c r="B518" s="19"/>
      <c r="C518" s="25">
        <v>502095</v>
      </c>
      <c r="D518" s="21" t="s">
        <v>1558</v>
      </c>
      <c r="E518" s="22">
        <v>7500</v>
      </c>
      <c r="F518" s="22">
        <v>7500</v>
      </c>
      <c r="G518" s="23"/>
      <c r="H518" s="24" t="s">
        <v>1559</v>
      </c>
      <c r="I518" s="41" t="s">
        <v>1560</v>
      </c>
      <c r="HU518" s="10"/>
      <c r="HV518" s="10"/>
      <c r="HW518" s="10"/>
      <c r="HX518" s="10"/>
      <c r="HY518" s="10"/>
      <c r="HZ518" s="10"/>
      <c r="IA518" s="10"/>
      <c r="IB518" s="10"/>
      <c r="IC518" s="10"/>
      <c r="ID518" s="10"/>
      <c r="IE518" s="10"/>
      <c r="IF518" s="10"/>
      <c r="IG518" s="10"/>
      <c r="IH518" s="10"/>
      <c r="II518" s="10"/>
      <c r="IJ518" s="10"/>
      <c r="IK518" s="10"/>
      <c r="IL518" s="10"/>
      <c r="IM518" s="10"/>
      <c r="IN518" s="10"/>
      <c r="IO518" s="10"/>
      <c r="IP518" s="10"/>
      <c r="IQ518" s="10"/>
      <c r="IR518" s="10"/>
    </row>
    <row r="519" spans="1:252" s="4" customFormat="1" ht="19.5" customHeight="1">
      <c r="A519" s="18">
        <v>516</v>
      </c>
      <c r="B519" s="19"/>
      <c r="C519" s="25">
        <v>502101</v>
      </c>
      <c r="D519" s="21" t="s">
        <v>1561</v>
      </c>
      <c r="E519" s="22">
        <v>7500</v>
      </c>
      <c r="F519" s="22">
        <v>7500</v>
      </c>
      <c r="G519" s="23"/>
      <c r="H519" s="24" t="s">
        <v>1562</v>
      </c>
      <c r="I519" s="41" t="s">
        <v>1563</v>
      </c>
      <c r="HU519" s="10"/>
      <c r="HV519" s="10"/>
      <c r="HW519" s="10"/>
      <c r="HX519" s="10"/>
      <c r="HY519" s="10"/>
      <c r="HZ519" s="10"/>
      <c r="IA519" s="10"/>
      <c r="IB519" s="10"/>
      <c r="IC519" s="10"/>
      <c r="ID519" s="10"/>
      <c r="IE519" s="10"/>
      <c r="IF519" s="10"/>
      <c r="IG519" s="10"/>
      <c r="IH519" s="10"/>
      <c r="II519" s="10"/>
      <c r="IJ519" s="10"/>
      <c r="IK519" s="10"/>
      <c r="IL519" s="10"/>
      <c r="IM519" s="10"/>
      <c r="IN519" s="10"/>
      <c r="IO519" s="10"/>
      <c r="IP519" s="10"/>
      <c r="IQ519" s="10"/>
      <c r="IR519" s="10"/>
    </row>
    <row r="520" spans="1:252" s="4" customFormat="1" ht="19.5" customHeight="1">
      <c r="A520" s="18">
        <v>517</v>
      </c>
      <c r="B520" s="19"/>
      <c r="C520" s="25">
        <v>502120</v>
      </c>
      <c r="D520" s="21" t="s">
        <v>1564</v>
      </c>
      <c r="E520" s="22">
        <v>14800</v>
      </c>
      <c r="F520" s="22">
        <v>14800</v>
      </c>
      <c r="G520" s="23"/>
      <c r="H520" s="24" t="s">
        <v>1565</v>
      </c>
      <c r="I520" s="41" t="s">
        <v>1566</v>
      </c>
      <c r="HU520" s="10"/>
      <c r="HV520" s="10"/>
      <c r="HW520" s="10"/>
      <c r="HX520" s="10"/>
      <c r="HY520" s="10"/>
      <c r="HZ520" s="10"/>
      <c r="IA520" s="10"/>
      <c r="IB520" s="10"/>
      <c r="IC520" s="10"/>
      <c r="ID520" s="10"/>
      <c r="IE520" s="10"/>
      <c r="IF520" s="10"/>
      <c r="IG520" s="10"/>
      <c r="IH520" s="10"/>
      <c r="II520" s="10"/>
      <c r="IJ520" s="10"/>
      <c r="IK520" s="10"/>
      <c r="IL520" s="10"/>
      <c r="IM520" s="10"/>
      <c r="IN520" s="10"/>
      <c r="IO520" s="10"/>
      <c r="IP520" s="10"/>
      <c r="IQ520" s="10"/>
      <c r="IR520" s="10"/>
    </row>
    <row r="521" spans="1:252" s="4" customFormat="1" ht="19.5" customHeight="1">
      <c r="A521" s="18">
        <v>518</v>
      </c>
      <c r="B521" s="19"/>
      <c r="C521" s="25">
        <v>502122</v>
      </c>
      <c r="D521" s="21" t="s">
        <v>1567</v>
      </c>
      <c r="E521" s="22">
        <v>7400</v>
      </c>
      <c r="F521" s="22">
        <v>7400</v>
      </c>
      <c r="G521" s="23"/>
      <c r="H521" s="24" t="s">
        <v>1568</v>
      </c>
      <c r="I521" s="41" t="s">
        <v>1569</v>
      </c>
      <c r="HU521" s="10"/>
      <c r="HV521" s="10"/>
      <c r="HW521" s="10"/>
      <c r="HX521" s="10"/>
      <c r="HY521" s="10"/>
      <c r="HZ521" s="10"/>
      <c r="IA521" s="10"/>
      <c r="IB521" s="10"/>
      <c r="IC521" s="10"/>
      <c r="ID521" s="10"/>
      <c r="IE521" s="10"/>
      <c r="IF521" s="10"/>
      <c r="IG521" s="10"/>
      <c r="IH521" s="10"/>
      <c r="II521" s="10"/>
      <c r="IJ521" s="10"/>
      <c r="IK521" s="10"/>
      <c r="IL521" s="10"/>
      <c r="IM521" s="10"/>
      <c r="IN521" s="10"/>
      <c r="IO521" s="10"/>
      <c r="IP521" s="10"/>
      <c r="IQ521" s="10"/>
      <c r="IR521" s="10"/>
    </row>
    <row r="522" spans="1:252" s="4" customFormat="1" ht="19.5" customHeight="1">
      <c r="A522" s="18">
        <v>519</v>
      </c>
      <c r="B522" s="19"/>
      <c r="C522" s="25">
        <v>502150</v>
      </c>
      <c r="D522" s="21" t="s">
        <v>1570</v>
      </c>
      <c r="E522" s="22">
        <v>14800</v>
      </c>
      <c r="F522" s="22">
        <v>14800</v>
      </c>
      <c r="G522" s="23"/>
      <c r="H522" s="24" t="s">
        <v>1571</v>
      </c>
      <c r="I522" s="41" t="s">
        <v>1572</v>
      </c>
      <c r="HU522" s="10"/>
      <c r="HV522" s="10"/>
      <c r="HW522" s="10"/>
      <c r="HX522" s="10"/>
      <c r="HY522" s="10"/>
      <c r="HZ522" s="10"/>
      <c r="IA522" s="10"/>
      <c r="IB522" s="10"/>
      <c r="IC522" s="10"/>
      <c r="ID522" s="10"/>
      <c r="IE522" s="10"/>
      <c r="IF522" s="10"/>
      <c r="IG522" s="10"/>
      <c r="IH522" s="10"/>
      <c r="II522" s="10"/>
      <c r="IJ522" s="10"/>
      <c r="IK522" s="10"/>
      <c r="IL522" s="10"/>
      <c r="IM522" s="10"/>
      <c r="IN522" s="10"/>
      <c r="IO522" s="10"/>
      <c r="IP522" s="10"/>
      <c r="IQ522" s="10"/>
      <c r="IR522" s="10"/>
    </row>
    <row r="523" spans="1:252" s="4" customFormat="1" ht="19.5" customHeight="1">
      <c r="A523" s="18">
        <v>520</v>
      </c>
      <c r="B523" s="19"/>
      <c r="C523" s="25">
        <v>502170</v>
      </c>
      <c r="D523" s="21" t="s">
        <v>1573</v>
      </c>
      <c r="E523" s="22">
        <v>14800</v>
      </c>
      <c r="F523" s="22">
        <v>14800</v>
      </c>
      <c r="G523" s="23"/>
      <c r="H523" s="24" t="s">
        <v>1574</v>
      </c>
      <c r="I523" s="41" t="s">
        <v>1575</v>
      </c>
      <c r="HU523" s="10"/>
      <c r="HV523" s="10"/>
      <c r="HW523" s="10"/>
      <c r="HX523" s="10"/>
      <c r="HY523" s="10"/>
      <c r="HZ523" s="10"/>
      <c r="IA523" s="10"/>
      <c r="IB523" s="10"/>
      <c r="IC523" s="10"/>
      <c r="ID523" s="10"/>
      <c r="IE523" s="10"/>
      <c r="IF523" s="10"/>
      <c r="IG523" s="10"/>
      <c r="IH523" s="10"/>
      <c r="II523" s="10"/>
      <c r="IJ523" s="10"/>
      <c r="IK523" s="10"/>
      <c r="IL523" s="10"/>
      <c r="IM523" s="10"/>
      <c r="IN523" s="10"/>
      <c r="IO523" s="10"/>
      <c r="IP523" s="10"/>
      <c r="IQ523" s="10"/>
      <c r="IR523" s="10"/>
    </row>
    <row r="524" spans="1:252" s="4" customFormat="1" ht="19.5" customHeight="1">
      <c r="A524" s="18">
        <v>521</v>
      </c>
      <c r="B524" s="19"/>
      <c r="C524" s="25">
        <v>502190</v>
      </c>
      <c r="D524" s="21" t="s">
        <v>1576</v>
      </c>
      <c r="E524" s="22">
        <v>14800</v>
      </c>
      <c r="F524" s="22">
        <v>14800</v>
      </c>
      <c r="G524" s="23"/>
      <c r="H524" s="24" t="s">
        <v>1577</v>
      </c>
      <c r="I524" s="41" t="s">
        <v>1578</v>
      </c>
      <c r="HU524" s="10"/>
      <c r="HV524" s="10"/>
      <c r="HW524" s="10"/>
      <c r="HX524" s="10"/>
      <c r="HY524" s="10"/>
      <c r="HZ524" s="10"/>
      <c r="IA524" s="10"/>
      <c r="IB524" s="10"/>
      <c r="IC524" s="10"/>
      <c r="ID524" s="10"/>
      <c r="IE524" s="10"/>
      <c r="IF524" s="10"/>
      <c r="IG524" s="10"/>
      <c r="IH524" s="10"/>
      <c r="II524" s="10"/>
      <c r="IJ524" s="10"/>
      <c r="IK524" s="10"/>
      <c r="IL524" s="10"/>
      <c r="IM524" s="10"/>
      <c r="IN524" s="10"/>
      <c r="IO524" s="10"/>
      <c r="IP524" s="10"/>
      <c r="IQ524" s="10"/>
      <c r="IR524" s="10"/>
    </row>
    <row r="525" spans="1:252" s="4" customFormat="1" ht="19.5" customHeight="1">
      <c r="A525" s="18">
        <v>522</v>
      </c>
      <c r="B525" s="19"/>
      <c r="C525" s="25">
        <v>502200</v>
      </c>
      <c r="D525" s="21" t="s">
        <v>1579</v>
      </c>
      <c r="E525" s="22">
        <v>14800</v>
      </c>
      <c r="F525" s="22">
        <v>14800</v>
      </c>
      <c r="G525" s="23"/>
      <c r="H525" s="24" t="s">
        <v>1580</v>
      </c>
      <c r="I525" s="41" t="s">
        <v>1581</v>
      </c>
      <c r="HU525" s="10"/>
      <c r="HV525" s="10"/>
      <c r="HW525" s="10"/>
      <c r="HX525" s="10"/>
      <c r="HY525" s="10"/>
      <c r="HZ525" s="10"/>
      <c r="IA525" s="10"/>
      <c r="IB525" s="10"/>
      <c r="IC525" s="10"/>
      <c r="ID525" s="10"/>
      <c r="IE525" s="10"/>
      <c r="IF525" s="10"/>
      <c r="IG525" s="10"/>
      <c r="IH525" s="10"/>
      <c r="II525" s="10"/>
      <c r="IJ525" s="10"/>
      <c r="IK525" s="10"/>
      <c r="IL525" s="10"/>
      <c r="IM525" s="10"/>
      <c r="IN525" s="10"/>
      <c r="IO525" s="10"/>
      <c r="IP525" s="10"/>
      <c r="IQ525" s="10"/>
      <c r="IR525" s="10"/>
    </row>
    <row r="526" spans="1:252" s="4" customFormat="1" ht="19.5" customHeight="1">
      <c r="A526" s="18">
        <v>523</v>
      </c>
      <c r="B526" s="19"/>
      <c r="C526" s="25">
        <v>502220</v>
      </c>
      <c r="D526" s="21" t="s">
        <v>1582</v>
      </c>
      <c r="E526" s="22">
        <v>14800</v>
      </c>
      <c r="F526" s="22">
        <v>14800</v>
      </c>
      <c r="G526" s="23"/>
      <c r="H526" s="24" t="s">
        <v>1583</v>
      </c>
      <c r="I526" s="41" t="s">
        <v>1584</v>
      </c>
      <c r="HU526" s="10"/>
      <c r="HV526" s="10"/>
      <c r="HW526" s="10"/>
      <c r="HX526" s="10"/>
      <c r="HY526" s="10"/>
      <c r="HZ526" s="10"/>
      <c r="IA526" s="10"/>
      <c r="IB526" s="10"/>
      <c r="IC526" s="10"/>
      <c r="ID526" s="10"/>
      <c r="IE526" s="10"/>
      <c r="IF526" s="10"/>
      <c r="IG526" s="10"/>
      <c r="IH526" s="10"/>
      <c r="II526" s="10"/>
      <c r="IJ526" s="10"/>
      <c r="IK526" s="10"/>
      <c r="IL526" s="10"/>
      <c r="IM526" s="10"/>
      <c r="IN526" s="10"/>
      <c r="IO526" s="10"/>
      <c r="IP526" s="10"/>
      <c r="IQ526" s="10"/>
      <c r="IR526" s="10"/>
    </row>
    <row r="527" spans="1:252" s="4" customFormat="1" ht="19.5" customHeight="1">
      <c r="A527" s="18">
        <v>524</v>
      </c>
      <c r="B527" s="19"/>
      <c r="C527" s="25">
        <v>502240</v>
      </c>
      <c r="D527" s="21" t="s">
        <v>1585</v>
      </c>
      <c r="E527" s="22">
        <v>14800</v>
      </c>
      <c r="F527" s="22">
        <v>14800</v>
      </c>
      <c r="G527" s="23"/>
      <c r="H527" s="24" t="s">
        <v>1586</v>
      </c>
      <c r="I527" s="41" t="s">
        <v>1587</v>
      </c>
      <c r="HU527" s="10"/>
      <c r="HV527" s="10"/>
      <c r="HW527" s="10"/>
      <c r="HX527" s="10"/>
      <c r="HY527" s="10"/>
      <c r="HZ527" s="10"/>
      <c r="IA527" s="10"/>
      <c r="IB527" s="10"/>
      <c r="IC527" s="10"/>
      <c r="ID527" s="10"/>
      <c r="IE527" s="10"/>
      <c r="IF527" s="10"/>
      <c r="IG527" s="10"/>
      <c r="IH527" s="10"/>
      <c r="II527" s="10"/>
      <c r="IJ527" s="10"/>
      <c r="IK527" s="10"/>
      <c r="IL527" s="10"/>
      <c r="IM527" s="10"/>
      <c r="IN527" s="10"/>
      <c r="IO527" s="10"/>
      <c r="IP527" s="10"/>
      <c r="IQ527" s="10"/>
      <c r="IR527" s="10"/>
    </row>
    <row r="528" spans="1:252" s="4" customFormat="1" ht="19.5" customHeight="1">
      <c r="A528" s="18">
        <v>525</v>
      </c>
      <c r="B528" s="19"/>
      <c r="C528" s="25">
        <v>502260</v>
      </c>
      <c r="D528" s="21" t="s">
        <v>1588</v>
      </c>
      <c r="E528" s="22">
        <v>14800</v>
      </c>
      <c r="F528" s="22">
        <v>14800</v>
      </c>
      <c r="G528" s="23"/>
      <c r="H528" s="24" t="s">
        <v>1589</v>
      </c>
      <c r="I528" s="41" t="s">
        <v>1590</v>
      </c>
      <c r="HU528" s="10"/>
      <c r="HV528" s="10"/>
      <c r="HW528" s="10"/>
      <c r="HX528" s="10"/>
      <c r="HY528" s="10"/>
      <c r="HZ528" s="10"/>
      <c r="IA528" s="10"/>
      <c r="IB528" s="10"/>
      <c r="IC528" s="10"/>
      <c r="ID528" s="10"/>
      <c r="IE528" s="10"/>
      <c r="IF528" s="10"/>
      <c r="IG528" s="10"/>
      <c r="IH528" s="10"/>
      <c r="II528" s="10"/>
      <c r="IJ528" s="10"/>
      <c r="IK528" s="10"/>
      <c r="IL528" s="10"/>
      <c r="IM528" s="10"/>
      <c r="IN528" s="10"/>
      <c r="IO528" s="10"/>
      <c r="IP528" s="10"/>
      <c r="IQ528" s="10"/>
      <c r="IR528" s="10"/>
    </row>
    <row r="529" spans="1:252" s="4" customFormat="1" ht="19.5" customHeight="1">
      <c r="A529" s="18">
        <v>526</v>
      </c>
      <c r="B529" s="19"/>
      <c r="C529" s="25">
        <v>502274</v>
      </c>
      <c r="D529" s="21" t="s">
        <v>1591</v>
      </c>
      <c r="E529" s="22">
        <v>7400</v>
      </c>
      <c r="F529" s="22">
        <v>7400</v>
      </c>
      <c r="G529" s="23"/>
      <c r="H529" s="24" t="s">
        <v>1592</v>
      </c>
      <c r="I529" s="41" t="s">
        <v>1593</v>
      </c>
      <c r="HU529" s="10"/>
      <c r="HV529" s="10"/>
      <c r="HW529" s="10"/>
      <c r="HX529" s="10"/>
      <c r="HY529" s="10"/>
      <c r="HZ529" s="10"/>
      <c r="IA529" s="10"/>
      <c r="IB529" s="10"/>
      <c r="IC529" s="10"/>
      <c r="ID529" s="10"/>
      <c r="IE529" s="10"/>
      <c r="IF529" s="10"/>
      <c r="IG529" s="10"/>
      <c r="IH529" s="10"/>
      <c r="II529" s="10"/>
      <c r="IJ529" s="10"/>
      <c r="IK529" s="10"/>
      <c r="IL529" s="10"/>
      <c r="IM529" s="10"/>
      <c r="IN529" s="10"/>
      <c r="IO529" s="10"/>
      <c r="IP529" s="10"/>
      <c r="IQ529" s="10"/>
      <c r="IR529" s="10"/>
    </row>
    <row r="530" spans="1:252" s="4" customFormat="1" ht="19.5" customHeight="1">
      <c r="A530" s="18">
        <v>527</v>
      </c>
      <c r="B530" s="19"/>
      <c r="C530" s="25">
        <v>502290</v>
      </c>
      <c r="D530" s="21" t="s">
        <v>1594</v>
      </c>
      <c r="E530" s="22">
        <v>14800</v>
      </c>
      <c r="F530" s="22">
        <v>14800</v>
      </c>
      <c r="G530" s="23"/>
      <c r="H530" s="24" t="s">
        <v>1595</v>
      </c>
      <c r="I530" s="41" t="s">
        <v>1596</v>
      </c>
      <c r="HU530" s="10"/>
      <c r="HV530" s="10"/>
      <c r="HW530" s="10"/>
      <c r="HX530" s="10"/>
      <c r="HY530" s="10"/>
      <c r="HZ530" s="10"/>
      <c r="IA530" s="10"/>
      <c r="IB530" s="10"/>
      <c r="IC530" s="10"/>
      <c r="ID530" s="10"/>
      <c r="IE530" s="10"/>
      <c r="IF530" s="10"/>
      <c r="IG530" s="10"/>
      <c r="IH530" s="10"/>
      <c r="II530" s="10"/>
      <c r="IJ530" s="10"/>
      <c r="IK530" s="10"/>
      <c r="IL530" s="10"/>
      <c r="IM530" s="10"/>
      <c r="IN530" s="10"/>
      <c r="IO530" s="10"/>
      <c r="IP530" s="10"/>
      <c r="IQ530" s="10"/>
      <c r="IR530" s="10"/>
    </row>
    <row r="531" spans="1:252" s="4" customFormat="1" ht="19.5" customHeight="1">
      <c r="A531" s="18">
        <v>528</v>
      </c>
      <c r="B531" s="19"/>
      <c r="C531" s="25">
        <v>502310</v>
      </c>
      <c r="D531" s="21" t="s">
        <v>1597</v>
      </c>
      <c r="E531" s="22">
        <v>12700</v>
      </c>
      <c r="F531" s="22">
        <v>12700</v>
      </c>
      <c r="G531" s="23"/>
      <c r="H531" s="24" t="s">
        <v>1598</v>
      </c>
      <c r="I531" s="41" t="s">
        <v>1599</v>
      </c>
      <c r="HU531" s="10"/>
      <c r="HV531" s="10"/>
      <c r="HW531" s="10"/>
      <c r="HX531" s="10"/>
      <c r="HY531" s="10"/>
      <c r="HZ531" s="10"/>
      <c r="IA531" s="10"/>
      <c r="IB531" s="10"/>
      <c r="IC531" s="10"/>
      <c r="ID531" s="10"/>
      <c r="IE531" s="10"/>
      <c r="IF531" s="10"/>
      <c r="IG531" s="10"/>
      <c r="IH531" s="10"/>
      <c r="II531" s="10"/>
      <c r="IJ531" s="10"/>
      <c r="IK531" s="10"/>
      <c r="IL531" s="10"/>
      <c r="IM531" s="10"/>
      <c r="IN531" s="10"/>
      <c r="IO531" s="10"/>
      <c r="IP531" s="10"/>
      <c r="IQ531" s="10"/>
      <c r="IR531" s="10"/>
    </row>
    <row r="532" spans="1:252" s="4" customFormat="1" ht="19.5" customHeight="1">
      <c r="A532" s="18">
        <v>529</v>
      </c>
      <c r="B532" s="19"/>
      <c r="C532" s="25">
        <v>502320</v>
      </c>
      <c r="D532" s="21" t="s">
        <v>1600</v>
      </c>
      <c r="E532" s="22">
        <v>12700</v>
      </c>
      <c r="F532" s="22">
        <v>12700</v>
      </c>
      <c r="G532" s="23"/>
      <c r="H532" s="24" t="s">
        <v>1601</v>
      </c>
      <c r="I532" s="41" t="s">
        <v>1602</v>
      </c>
      <c r="HU532" s="10"/>
      <c r="HV532" s="10"/>
      <c r="HW532" s="10"/>
      <c r="HX532" s="10"/>
      <c r="HY532" s="10"/>
      <c r="HZ532" s="10"/>
      <c r="IA532" s="10"/>
      <c r="IB532" s="10"/>
      <c r="IC532" s="10"/>
      <c r="ID532" s="10"/>
      <c r="IE532" s="10"/>
      <c r="IF532" s="10"/>
      <c r="IG532" s="10"/>
      <c r="IH532" s="10"/>
      <c r="II532" s="10"/>
      <c r="IJ532" s="10"/>
      <c r="IK532" s="10"/>
      <c r="IL532" s="10"/>
      <c r="IM532" s="10"/>
      <c r="IN532" s="10"/>
      <c r="IO532" s="10"/>
      <c r="IP532" s="10"/>
      <c r="IQ532" s="10"/>
      <c r="IR532" s="10"/>
    </row>
    <row r="533" spans="1:252" s="4" customFormat="1" ht="19.5" customHeight="1">
      <c r="A533" s="18">
        <v>530</v>
      </c>
      <c r="B533" s="19"/>
      <c r="C533" s="25">
        <v>502340</v>
      </c>
      <c r="D533" s="21" t="s">
        <v>1603</v>
      </c>
      <c r="E533" s="22">
        <v>14800</v>
      </c>
      <c r="F533" s="22">
        <v>14800</v>
      </c>
      <c r="G533" s="23"/>
      <c r="H533" s="24" t="s">
        <v>1604</v>
      </c>
      <c r="I533" s="41" t="s">
        <v>1605</v>
      </c>
      <c r="HU533" s="10"/>
      <c r="HV533" s="10"/>
      <c r="HW533" s="10"/>
      <c r="HX533" s="10"/>
      <c r="HY533" s="10"/>
      <c r="HZ533" s="10"/>
      <c r="IA533" s="10"/>
      <c r="IB533" s="10"/>
      <c r="IC533" s="10"/>
      <c r="ID533" s="10"/>
      <c r="IE533" s="10"/>
      <c r="IF533" s="10"/>
      <c r="IG533" s="10"/>
      <c r="IH533" s="10"/>
      <c r="II533" s="10"/>
      <c r="IJ533" s="10"/>
      <c r="IK533" s="10"/>
      <c r="IL533" s="10"/>
      <c r="IM533" s="10"/>
      <c r="IN533" s="10"/>
      <c r="IO533" s="10"/>
      <c r="IP533" s="10"/>
      <c r="IQ533" s="10"/>
      <c r="IR533" s="10"/>
    </row>
    <row r="534" spans="1:252" s="4" customFormat="1" ht="19.5" customHeight="1">
      <c r="A534" s="18">
        <v>531</v>
      </c>
      <c r="B534" s="19"/>
      <c r="C534" s="25">
        <v>502360</v>
      </c>
      <c r="D534" s="21" t="s">
        <v>1606</v>
      </c>
      <c r="E534" s="22">
        <v>14800</v>
      </c>
      <c r="F534" s="22">
        <v>14800</v>
      </c>
      <c r="G534" s="23"/>
      <c r="H534" s="24" t="s">
        <v>1607</v>
      </c>
      <c r="I534" s="41" t="s">
        <v>1608</v>
      </c>
      <c r="HU534" s="10"/>
      <c r="HV534" s="10"/>
      <c r="HW534" s="10"/>
      <c r="HX534" s="10"/>
      <c r="HY534" s="10"/>
      <c r="HZ534" s="10"/>
      <c r="IA534" s="10"/>
      <c r="IB534" s="10"/>
      <c r="IC534" s="10"/>
      <c r="ID534" s="10"/>
      <c r="IE534" s="10"/>
      <c r="IF534" s="10"/>
      <c r="IG534" s="10"/>
      <c r="IH534" s="10"/>
      <c r="II534" s="10"/>
      <c r="IJ534" s="10"/>
      <c r="IK534" s="10"/>
      <c r="IL534" s="10"/>
      <c r="IM534" s="10"/>
      <c r="IN534" s="10"/>
      <c r="IO534" s="10"/>
      <c r="IP534" s="10"/>
      <c r="IQ534" s="10"/>
      <c r="IR534" s="10"/>
    </row>
    <row r="535" spans="1:252" s="4" customFormat="1" ht="19.5" customHeight="1">
      <c r="A535" s="18">
        <v>532</v>
      </c>
      <c r="B535" s="19"/>
      <c r="C535" s="25">
        <v>502365</v>
      </c>
      <c r="D535" s="21" t="s">
        <v>1609</v>
      </c>
      <c r="E535" s="22">
        <v>7400</v>
      </c>
      <c r="F535" s="22">
        <v>7400</v>
      </c>
      <c r="G535" s="23"/>
      <c r="H535" s="24" t="s">
        <v>1610</v>
      </c>
      <c r="I535" s="41" t="s">
        <v>1611</v>
      </c>
      <c r="HU535" s="10"/>
      <c r="HV535" s="10"/>
      <c r="HW535" s="10"/>
      <c r="HX535" s="10"/>
      <c r="HY535" s="10"/>
      <c r="HZ535" s="10"/>
      <c r="IA535" s="10"/>
      <c r="IB535" s="10"/>
      <c r="IC535" s="10"/>
      <c r="ID535" s="10"/>
      <c r="IE535" s="10"/>
      <c r="IF535" s="10"/>
      <c r="IG535" s="10"/>
      <c r="IH535" s="10"/>
      <c r="II535" s="10"/>
      <c r="IJ535" s="10"/>
      <c r="IK535" s="10"/>
      <c r="IL535" s="10"/>
      <c r="IM535" s="10"/>
      <c r="IN535" s="10"/>
      <c r="IO535" s="10"/>
      <c r="IP535" s="10"/>
      <c r="IQ535" s="10"/>
      <c r="IR535" s="10"/>
    </row>
    <row r="536" spans="1:252" s="4" customFormat="1" ht="19.5" customHeight="1">
      <c r="A536" s="18">
        <v>533</v>
      </c>
      <c r="B536" s="19"/>
      <c r="C536" s="25">
        <v>502380</v>
      </c>
      <c r="D536" s="21" t="s">
        <v>1612</v>
      </c>
      <c r="E536" s="22">
        <v>14800</v>
      </c>
      <c r="F536" s="22">
        <v>14800</v>
      </c>
      <c r="G536" s="23"/>
      <c r="H536" s="24" t="s">
        <v>1613</v>
      </c>
      <c r="I536" s="41" t="s">
        <v>1614</v>
      </c>
      <c r="HU536" s="10"/>
      <c r="HV536" s="10"/>
      <c r="HW536" s="10"/>
      <c r="HX536" s="10"/>
      <c r="HY536" s="10"/>
      <c r="HZ536" s="10"/>
      <c r="IA536" s="10"/>
      <c r="IB536" s="10"/>
      <c r="IC536" s="10"/>
      <c r="ID536" s="10"/>
      <c r="IE536" s="10"/>
      <c r="IF536" s="10"/>
      <c r="IG536" s="10"/>
      <c r="IH536" s="10"/>
      <c r="II536" s="10"/>
      <c r="IJ536" s="10"/>
      <c r="IK536" s="10"/>
      <c r="IL536" s="10"/>
      <c r="IM536" s="10"/>
      <c r="IN536" s="10"/>
      <c r="IO536" s="10"/>
      <c r="IP536" s="10"/>
      <c r="IQ536" s="10"/>
      <c r="IR536" s="10"/>
    </row>
    <row r="537" spans="1:252" s="4" customFormat="1" ht="19.5" customHeight="1">
      <c r="A537" s="18">
        <v>534</v>
      </c>
      <c r="B537" s="19"/>
      <c r="C537" s="25">
        <v>502381</v>
      </c>
      <c r="D537" s="21" t="s">
        <v>1615</v>
      </c>
      <c r="E537" s="22">
        <v>7400</v>
      </c>
      <c r="F537" s="22">
        <v>7400</v>
      </c>
      <c r="G537" s="23"/>
      <c r="H537" s="24" t="s">
        <v>1616</v>
      </c>
      <c r="I537" s="41" t="s">
        <v>1617</v>
      </c>
      <c r="HU537" s="10"/>
      <c r="HV537" s="10"/>
      <c r="HW537" s="10"/>
      <c r="HX537" s="10"/>
      <c r="HY537" s="10"/>
      <c r="HZ537" s="10"/>
      <c r="IA537" s="10"/>
      <c r="IB537" s="10"/>
      <c r="IC537" s="10"/>
      <c r="ID537" s="10"/>
      <c r="IE537" s="10"/>
      <c r="IF537" s="10"/>
      <c r="IG537" s="10"/>
      <c r="IH537" s="10"/>
      <c r="II537" s="10"/>
      <c r="IJ537" s="10"/>
      <c r="IK537" s="10"/>
      <c r="IL537" s="10"/>
      <c r="IM537" s="10"/>
      <c r="IN537" s="10"/>
      <c r="IO537" s="10"/>
      <c r="IP537" s="10"/>
      <c r="IQ537" s="10"/>
      <c r="IR537" s="10"/>
    </row>
    <row r="538" spans="1:252" s="4" customFormat="1" ht="19.5" customHeight="1">
      <c r="A538" s="18">
        <v>535</v>
      </c>
      <c r="B538" s="19"/>
      <c r="C538" s="28">
        <v>502398</v>
      </c>
      <c r="D538" s="29" t="s">
        <v>1618</v>
      </c>
      <c r="E538" s="22">
        <v>7400</v>
      </c>
      <c r="F538" s="22">
        <v>7400</v>
      </c>
      <c r="G538" s="23"/>
      <c r="H538" s="30" t="s">
        <v>1619</v>
      </c>
      <c r="I538" s="55" t="s">
        <v>1620</v>
      </c>
      <c r="HU538" s="10"/>
      <c r="HV538" s="10"/>
      <c r="HW538" s="10"/>
      <c r="HX538" s="10"/>
      <c r="HY538" s="10"/>
      <c r="HZ538" s="10"/>
      <c r="IA538" s="10"/>
      <c r="IB538" s="10"/>
      <c r="IC538" s="10"/>
      <c r="ID538" s="10"/>
      <c r="IE538" s="10"/>
      <c r="IF538" s="10"/>
      <c r="IG538" s="10"/>
      <c r="IH538" s="10"/>
      <c r="II538" s="10"/>
      <c r="IJ538" s="10"/>
      <c r="IK538" s="10"/>
      <c r="IL538" s="10"/>
      <c r="IM538" s="10"/>
      <c r="IN538" s="10"/>
      <c r="IO538" s="10"/>
      <c r="IP538" s="10"/>
      <c r="IQ538" s="10"/>
      <c r="IR538" s="10"/>
    </row>
    <row r="539" spans="1:252" s="4" customFormat="1" ht="19.5" customHeight="1">
      <c r="A539" s="18">
        <v>536</v>
      </c>
      <c r="B539" s="19"/>
      <c r="C539" s="52">
        <v>502410</v>
      </c>
      <c r="D539" s="29" t="s">
        <v>1621</v>
      </c>
      <c r="E539" s="22">
        <v>12000</v>
      </c>
      <c r="F539" s="22">
        <v>12000</v>
      </c>
      <c r="G539" s="23"/>
      <c r="H539" s="30" t="s">
        <v>1622</v>
      </c>
      <c r="I539" s="56" t="s">
        <v>1623</v>
      </c>
      <c r="HU539" s="10"/>
      <c r="HV539" s="10"/>
      <c r="HW539" s="10"/>
      <c r="HX539" s="10"/>
      <c r="HY539" s="10"/>
      <c r="HZ539" s="10"/>
      <c r="IA539" s="10"/>
      <c r="IB539" s="10"/>
      <c r="IC539" s="10"/>
      <c r="ID539" s="10"/>
      <c r="IE539" s="10"/>
      <c r="IF539" s="10"/>
      <c r="IG539" s="10"/>
      <c r="IH539" s="10"/>
      <c r="II539" s="10"/>
      <c r="IJ539" s="10"/>
      <c r="IK539" s="10"/>
      <c r="IL539" s="10"/>
      <c r="IM539" s="10"/>
      <c r="IN539" s="10"/>
      <c r="IO539" s="10"/>
      <c r="IP539" s="10"/>
      <c r="IQ539" s="10"/>
      <c r="IR539" s="10"/>
    </row>
    <row r="540" spans="1:252" s="4" customFormat="1" ht="19.5" customHeight="1">
      <c r="A540" s="18">
        <v>537</v>
      </c>
      <c r="B540" s="19"/>
      <c r="C540" s="52">
        <v>502420</v>
      </c>
      <c r="D540" s="29" t="s">
        <v>1624</v>
      </c>
      <c r="E540" s="22">
        <v>12000</v>
      </c>
      <c r="F540" s="22">
        <v>12000</v>
      </c>
      <c r="G540" s="23"/>
      <c r="H540" s="30" t="s">
        <v>1625</v>
      </c>
      <c r="I540" s="57" t="s">
        <v>1626</v>
      </c>
      <c r="HU540" s="10"/>
      <c r="HV540" s="10"/>
      <c r="HW540" s="10"/>
      <c r="HX540" s="10"/>
      <c r="HY540" s="10"/>
      <c r="HZ540" s="10"/>
      <c r="IA540" s="10"/>
      <c r="IB540" s="10"/>
      <c r="IC540" s="10"/>
      <c r="ID540" s="10"/>
      <c r="IE540" s="10"/>
      <c r="IF540" s="10"/>
      <c r="IG540" s="10"/>
      <c r="IH540" s="10"/>
      <c r="II540" s="10"/>
      <c r="IJ540" s="10"/>
      <c r="IK540" s="10"/>
      <c r="IL540" s="10"/>
      <c r="IM540" s="10"/>
      <c r="IN540" s="10"/>
      <c r="IO540" s="10"/>
      <c r="IP540" s="10"/>
      <c r="IQ540" s="10"/>
      <c r="IR540" s="10"/>
    </row>
    <row r="541" spans="1:252" s="4" customFormat="1" ht="19.5" customHeight="1">
      <c r="A541" s="18">
        <v>538</v>
      </c>
      <c r="B541" s="19" t="s">
        <v>1627</v>
      </c>
      <c r="C541" s="28">
        <v>501010</v>
      </c>
      <c r="D541" s="29" t="s">
        <v>1628</v>
      </c>
      <c r="E541" s="22">
        <v>12100</v>
      </c>
      <c r="F541" s="22">
        <v>12100</v>
      </c>
      <c r="G541" s="23"/>
      <c r="H541" s="30" t="s">
        <v>1629</v>
      </c>
      <c r="I541" s="57" t="s">
        <v>1630</v>
      </c>
      <c r="HU541" s="10"/>
      <c r="HV541" s="10"/>
      <c r="HW541" s="10"/>
      <c r="HX541" s="10"/>
      <c r="HY541" s="10"/>
      <c r="HZ541" s="10"/>
      <c r="IA541" s="10"/>
      <c r="IB541" s="10"/>
      <c r="IC541" s="10"/>
      <c r="ID541" s="10"/>
      <c r="IE541" s="10"/>
      <c r="IF541" s="10"/>
      <c r="IG541" s="10"/>
      <c r="IH541" s="10"/>
      <c r="II541" s="10"/>
      <c r="IJ541" s="10"/>
      <c r="IK541" s="10"/>
      <c r="IL541" s="10"/>
      <c r="IM541" s="10"/>
      <c r="IN541" s="10"/>
      <c r="IO541" s="10"/>
      <c r="IP541" s="10"/>
      <c r="IQ541" s="10"/>
      <c r="IR541" s="10"/>
    </row>
    <row r="542" spans="1:252" s="4" customFormat="1" ht="19.5" customHeight="1">
      <c r="A542" s="18">
        <v>539</v>
      </c>
      <c r="B542" s="19"/>
      <c r="C542" s="53">
        <v>501015</v>
      </c>
      <c r="D542" s="29" t="s">
        <v>1631</v>
      </c>
      <c r="E542" s="22">
        <v>3060</v>
      </c>
      <c r="F542" s="22">
        <v>3060</v>
      </c>
      <c r="G542" s="23"/>
      <c r="H542" s="54" t="s">
        <v>1632</v>
      </c>
      <c r="I542" s="58" t="s">
        <v>1633</v>
      </c>
      <c r="HU542" s="10"/>
      <c r="HV542" s="10"/>
      <c r="HW542" s="10"/>
      <c r="HX542" s="10"/>
      <c r="HY542" s="10"/>
      <c r="HZ542" s="10"/>
      <c r="IA542" s="10"/>
      <c r="IB542" s="10"/>
      <c r="IC542" s="10"/>
      <c r="ID542" s="10"/>
      <c r="IE542" s="10"/>
      <c r="IF542" s="10"/>
      <c r="IG542" s="10"/>
      <c r="IH542" s="10"/>
      <c r="II542" s="10"/>
      <c r="IJ542" s="10"/>
      <c r="IK542" s="10"/>
      <c r="IL542" s="10"/>
      <c r="IM542" s="10"/>
      <c r="IN542" s="10"/>
      <c r="IO542" s="10"/>
      <c r="IP542" s="10"/>
      <c r="IQ542" s="10"/>
      <c r="IR542" s="10"/>
    </row>
    <row r="543" spans="1:252" s="4" customFormat="1" ht="19.5" customHeight="1">
      <c r="A543" s="18">
        <v>540</v>
      </c>
      <c r="B543" s="19"/>
      <c r="C543" s="53">
        <v>501016</v>
      </c>
      <c r="D543" s="29" t="s">
        <v>1634</v>
      </c>
      <c r="E543" s="22">
        <v>7460</v>
      </c>
      <c r="F543" s="22">
        <v>7460</v>
      </c>
      <c r="G543" s="23"/>
      <c r="H543" s="54" t="s">
        <v>1635</v>
      </c>
      <c r="I543" s="58" t="s">
        <v>1636</v>
      </c>
      <c r="HU543" s="10"/>
      <c r="HV543" s="10"/>
      <c r="HW543" s="10"/>
      <c r="HX543" s="10"/>
      <c r="HY543" s="10"/>
      <c r="HZ543" s="10"/>
      <c r="IA543" s="10"/>
      <c r="IB543" s="10"/>
      <c r="IC543" s="10"/>
      <c r="ID543" s="10"/>
      <c r="IE543" s="10"/>
      <c r="IF543" s="10"/>
      <c r="IG543" s="10"/>
      <c r="IH543" s="10"/>
      <c r="II543" s="10"/>
      <c r="IJ543" s="10"/>
      <c r="IK543" s="10"/>
      <c r="IL543" s="10"/>
      <c r="IM543" s="10"/>
      <c r="IN543" s="10"/>
      <c r="IO543" s="10"/>
      <c r="IP543" s="10"/>
      <c r="IQ543" s="10"/>
      <c r="IR543" s="10"/>
    </row>
    <row r="544" spans="1:252" s="4" customFormat="1" ht="19.5" customHeight="1">
      <c r="A544" s="18">
        <v>541</v>
      </c>
      <c r="B544" s="19"/>
      <c r="C544" s="52">
        <v>501017</v>
      </c>
      <c r="D544" s="29" t="s">
        <v>1637</v>
      </c>
      <c r="E544" s="22">
        <v>3060</v>
      </c>
      <c r="F544" s="22">
        <v>3060</v>
      </c>
      <c r="G544" s="23"/>
      <c r="H544" s="30" t="s">
        <v>1638</v>
      </c>
      <c r="I544" s="56" t="s">
        <v>1639</v>
      </c>
      <c r="HU544" s="10"/>
      <c r="HV544" s="10"/>
      <c r="HW544" s="10"/>
      <c r="HX544" s="10"/>
      <c r="HY544" s="10"/>
      <c r="HZ544" s="10"/>
      <c r="IA544" s="10"/>
      <c r="IB544" s="10"/>
      <c r="IC544" s="10"/>
      <c r="ID544" s="10"/>
      <c r="IE544" s="10"/>
      <c r="IF544" s="10"/>
      <c r="IG544" s="10"/>
      <c r="IH544" s="10"/>
      <c r="II544" s="10"/>
      <c r="IJ544" s="10"/>
      <c r="IK544" s="10"/>
      <c r="IL544" s="10"/>
      <c r="IM544" s="10"/>
      <c r="IN544" s="10"/>
      <c r="IO544" s="10"/>
      <c r="IP544" s="10"/>
      <c r="IQ544" s="10"/>
      <c r="IR544" s="10"/>
    </row>
    <row r="545" spans="1:252" s="4" customFormat="1" ht="19.5" customHeight="1">
      <c r="A545" s="18">
        <v>542</v>
      </c>
      <c r="B545" s="19"/>
      <c r="C545" s="52">
        <v>501019</v>
      </c>
      <c r="D545" s="29" t="s">
        <v>1640</v>
      </c>
      <c r="E545" s="22">
        <v>6000</v>
      </c>
      <c r="F545" s="22">
        <v>6000</v>
      </c>
      <c r="G545" s="23"/>
      <c r="H545" s="30" t="s">
        <v>1641</v>
      </c>
      <c r="I545" s="41" t="s">
        <v>1642</v>
      </c>
      <c r="HU545" s="10"/>
      <c r="HV545" s="10"/>
      <c r="HW545" s="10"/>
      <c r="HX545" s="10"/>
      <c r="HY545" s="10"/>
      <c r="HZ545" s="10"/>
      <c r="IA545" s="10"/>
      <c r="IB545" s="10"/>
      <c r="IC545" s="10"/>
      <c r="ID545" s="10"/>
      <c r="IE545" s="10"/>
      <c r="IF545" s="10"/>
      <c r="IG545" s="10"/>
      <c r="IH545" s="10"/>
      <c r="II545" s="10"/>
      <c r="IJ545" s="10"/>
      <c r="IK545" s="10"/>
      <c r="IL545" s="10"/>
      <c r="IM545" s="10"/>
      <c r="IN545" s="10"/>
      <c r="IO545" s="10"/>
      <c r="IP545" s="10"/>
      <c r="IQ545" s="10"/>
      <c r="IR545" s="10"/>
    </row>
    <row r="546" spans="1:252" s="4" customFormat="1" ht="19.5" customHeight="1">
      <c r="A546" s="18">
        <v>543</v>
      </c>
      <c r="B546" s="19"/>
      <c r="C546" s="52">
        <v>501050</v>
      </c>
      <c r="D546" s="29" t="s">
        <v>1643</v>
      </c>
      <c r="E546" s="22">
        <v>12100</v>
      </c>
      <c r="F546" s="22">
        <v>12100</v>
      </c>
      <c r="G546" s="23"/>
      <c r="H546" s="30" t="s">
        <v>1644</v>
      </c>
      <c r="I546" s="41" t="s">
        <v>1645</v>
      </c>
      <c r="HU546" s="10"/>
      <c r="HV546" s="10"/>
      <c r="HW546" s="10"/>
      <c r="HX546" s="10"/>
      <c r="HY546" s="10"/>
      <c r="HZ546" s="10"/>
      <c r="IA546" s="10"/>
      <c r="IB546" s="10"/>
      <c r="IC546" s="10"/>
      <c r="ID546" s="10"/>
      <c r="IE546" s="10"/>
      <c r="IF546" s="10"/>
      <c r="IG546" s="10"/>
      <c r="IH546" s="10"/>
      <c r="II546" s="10"/>
      <c r="IJ546" s="10"/>
      <c r="IK546" s="10"/>
      <c r="IL546" s="10"/>
      <c r="IM546" s="10"/>
      <c r="IN546" s="10"/>
      <c r="IO546" s="10"/>
      <c r="IP546" s="10"/>
      <c r="IQ546" s="10"/>
      <c r="IR546" s="10"/>
    </row>
    <row r="547" spans="1:252" s="4" customFormat="1" ht="19.5" customHeight="1">
      <c r="A547" s="18">
        <v>544</v>
      </c>
      <c r="B547" s="19"/>
      <c r="C547" s="52">
        <v>501056</v>
      </c>
      <c r="D547" s="29" t="s">
        <v>1646</v>
      </c>
      <c r="E547" s="22">
        <v>6000</v>
      </c>
      <c r="F547" s="22">
        <v>6000</v>
      </c>
      <c r="G547" s="23"/>
      <c r="H547" s="30" t="s">
        <v>1647</v>
      </c>
      <c r="I547" s="30" t="s">
        <v>1648</v>
      </c>
      <c r="HU547" s="10"/>
      <c r="HV547" s="10"/>
      <c r="HW547" s="10"/>
      <c r="HX547" s="10"/>
      <c r="HY547" s="10"/>
      <c r="HZ547" s="10"/>
      <c r="IA547" s="10"/>
      <c r="IB547" s="10"/>
      <c r="IC547" s="10"/>
      <c r="ID547" s="10"/>
      <c r="IE547" s="10"/>
      <c r="IF547" s="10"/>
      <c r="IG547" s="10"/>
      <c r="IH547" s="10"/>
      <c r="II547" s="10"/>
      <c r="IJ547" s="10"/>
      <c r="IK547" s="10"/>
      <c r="IL547" s="10"/>
      <c r="IM547" s="10"/>
      <c r="IN547" s="10"/>
      <c r="IO547" s="10"/>
      <c r="IP547" s="10"/>
      <c r="IQ547" s="10"/>
      <c r="IR547" s="10"/>
    </row>
    <row r="548" spans="1:252" s="4" customFormat="1" ht="19.5" customHeight="1">
      <c r="A548" s="18">
        <v>545</v>
      </c>
      <c r="B548" s="19"/>
      <c r="C548" s="52">
        <v>501057</v>
      </c>
      <c r="D548" s="29" t="s">
        <v>1649</v>
      </c>
      <c r="E548" s="22">
        <v>6000</v>
      </c>
      <c r="F548" s="22">
        <v>6000</v>
      </c>
      <c r="G548" s="23"/>
      <c r="H548" s="30" t="s">
        <v>1650</v>
      </c>
      <c r="I548" s="30" t="s">
        <v>1651</v>
      </c>
      <c r="HU548" s="10"/>
      <c r="HV548" s="10"/>
      <c r="HW548" s="10"/>
      <c r="HX548" s="10"/>
      <c r="HY548" s="10"/>
      <c r="HZ548" s="10"/>
      <c r="IA548" s="10"/>
      <c r="IB548" s="10"/>
      <c r="IC548" s="10"/>
      <c r="ID548" s="10"/>
      <c r="IE548" s="10"/>
      <c r="IF548" s="10"/>
      <c r="IG548" s="10"/>
      <c r="IH548" s="10"/>
      <c r="II548" s="10"/>
      <c r="IJ548" s="10"/>
      <c r="IK548" s="10"/>
      <c r="IL548" s="10"/>
      <c r="IM548" s="10"/>
      <c r="IN548" s="10"/>
      <c r="IO548" s="10"/>
      <c r="IP548" s="10"/>
      <c r="IQ548" s="10"/>
      <c r="IR548" s="10"/>
    </row>
    <row r="549" spans="1:252" s="4" customFormat="1" ht="19.5" customHeight="1">
      <c r="A549" s="18">
        <v>546</v>
      </c>
      <c r="B549" s="19"/>
      <c r="C549" s="52">
        <v>501070</v>
      </c>
      <c r="D549" s="29" t="s">
        <v>1652</v>
      </c>
      <c r="E549" s="22">
        <v>12100</v>
      </c>
      <c r="F549" s="22">
        <v>12100</v>
      </c>
      <c r="G549" s="23"/>
      <c r="H549" s="30" t="s">
        <v>1653</v>
      </c>
      <c r="I549" s="30" t="s">
        <v>1654</v>
      </c>
      <c r="HU549" s="10"/>
      <c r="HV549" s="10"/>
      <c r="HW549" s="10"/>
      <c r="HX549" s="10"/>
      <c r="HY549" s="10"/>
      <c r="HZ549" s="10"/>
      <c r="IA549" s="10"/>
      <c r="IB549" s="10"/>
      <c r="IC549" s="10"/>
      <c r="ID549" s="10"/>
      <c r="IE549" s="10"/>
      <c r="IF549" s="10"/>
      <c r="IG549" s="10"/>
      <c r="IH549" s="10"/>
      <c r="II549" s="10"/>
      <c r="IJ549" s="10"/>
      <c r="IK549" s="10"/>
      <c r="IL549" s="10"/>
      <c r="IM549" s="10"/>
      <c r="IN549" s="10"/>
      <c r="IO549" s="10"/>
      <c r="IP549" s="10"/>
      <c r="IQ549" s="10"/>
      <c r="IR549" s="10"/>
    </row>
    <row r="550" spans="1:252" s="4" customFormat="1" ht="19.5" customHeight="1">
      <c r="A550" s="18">
        <v>547</v>
      </c>
      <c r="B550" s="19"/>
      <c r="C550" s="52">
        <v>501076</v>
      </c>
      <c r="D550" s="29" t="s">
        <v>1655</v>
      </c>
      <c r="E550" s="22">
        <v>6000</v>
      </c>
      <c r="F550" s="22">
        <v>6000</v>
      </c>
      <c r="G550" s="23"/>
      <c r="H550" s="30" t="s">
        <v>1656</v>
      </c>
      <c r="I550" s="30" t="s">
        <v>1657</v>
      </c>
      <c r="HU550" s="10"/>
      <c r="HV550" s="10"/>
      <c r="HW550" s="10"/>
      <c r="HX550" s="10"/>
      <c r="HY550" s="10"/>
      <c r="HZ550" s="10"/>
      <c r="IA550" s="10"/>
      <c r="IB550" s="10"/>
      <c r="IC550" s="10"/>
      <c r="ID550" s="10"/>
      <c r="IE550" s="10"/>
      <c r="IF550" s="10"/>
      <c r="IG550" s="10"/>
      <c r="IH550" s="10"/>
      <c r="II550" s="10"/>
      <c r="IJ550" s="10"/>
      <c r="IK550" s="10"/>
      <c r="IL550" s="10"/>
      <c r="IM550" s="10"/>
      <c r="IN550" s="10"/>
      <c r="IO550" s="10"/>
      <c r="IP550" s="10"/>
      <c r="IQ550" s="10"/>
      <c r="IR550" s="10"/>
    </row>
    <row r="551" spans="1:252" s="4" customFormat="1" ht="19.5" customHeight="1">
      <c r="A551" s="18">
        <v>548</v>
      </c>
      <c r="B551" s="19"/>
      <c r="C551" s="52">
        <v>501083</v>
      </c>
      <c r="D551" s="29" t="s">
        <v>1658</v>
      </c>
      <c r="E551" s="22">
        <v>6000</v>
      </c>
      <c r="F551" s="22">
        <v>6000</v>
      </c>
      <c r="G551" s="23"/>
      <c r="H551" s="30" t="s">
        <v>1659</v>
      </c>
      <c r="I551" s="30" t="s">
        <v>1660</v>
      </c>
      <c r="HU551" s="10"/>
      <c r="HV551" s="10"/>
      <c r="HW551" s="10"/>
      <c r="HX551" s="10"/>
      <c r="HY551" s="10"/>
      <c r="HZ551" s="10"/>
      <c r="IA551" s="10"/>
      <c r="IB551" s="10"/>
      <c r="IC551" s="10"/>
      <c r="ID551" s="10"/>
      <c r="IE551" s="10"/>
      <c r="IF551" s="10"/>
      <c r="IG551" s="10"/>
      <c r="IH551" s="10"/>
      <c r="II551" s="10"/>
      <c r="IJ551" s="10"/>
      <c r="IK551" s="10"/>
      <c r="IL551" s="10"/>
      <c r="IM551" s="10"/>
      <c r="IN551" s="10"/>
      <c r="IO551" s="10"/>
      <c r="IP551" s="10"/>
      <c r="IQ551" s="10"/>
      <c r="IR551" s="10"/>
    </row>
    <row r="552" spans="1:252" s="4" customFormat="1" ht="19.5" customHeight="1">
      <c r="A552" s="18">
        <v>549</v>
      </c>
      <c r="B552" s="19"/>
      <c r="C552" s="52">
        <v>501100</v>
      </c>
      <c r="D552" s="29" t="s">
        <v>1661</v>
      </c>
      <c r="E552" s="22">
        <v>12100</v>
      </c>
      <c r="F552" s="22">
        <v>12100</v>
      </c>
      <c r="G552" s="23"/>
      <c r="H552" s="30" t="s">
        <v>1662</v>
      </c>
      <c r="I552" s="30" t="s">
        <v>1663</v>
      </c>
      <c r="HU552" s="10"/>
      <c r="HV552" s="10"/>
      <c r="HW552" s="10"/>
      <c r="HX552" s="10"/>
      <c r="HY552" s="10"/>
      <c r="HZ552" s="10"/>
      <c r="IA552" s="10"/>
      <c r="IB552" s="10"/>
      <c r="IC552" s="10"/>
      <c r="ID552" s="10"/>
      <c r="IE552" s="10"/>
      <c r="IF552" s="10"/>
      <c r="IG552" s="10"/>
      <c r="IH552" s="10"/>
      <c r="II552" s="10"/>
      <c r="IJ552" s="10"/>
      <c r="IK552" s="10"/>
      <c r="IL552" s="10"/>
      <c r="IM552" s="10"/>
      <c r="IN552" s="10"/>
      <c r="IO552" s="10"/>
      <c r="IP552" s="10"/>
      <c r="IQ552" s="10"/>
      <c r="IR552" s="10"/>
    </row>
    <row r="553" spans="1:252" s="4" customFormat="1" ht="19.5" customHeight="1">
      <c r="A553" s="18">
        <v>550</v>
      </c>
      <c r="B553" s="19"/>
      <c r="C553" s="52">
        <v>501103</v>
      </c>
      <c r="D553" s="29" t="s">
        <v>1664</v>
      </c>
      <c r="E553" s="22">
        <v>6000</v>
      </c>
      <c r="F553" s="22">
        <v>6000</v>
      </c>
      <c r="G553" s="23"/>
      <c r="H553" s="30" t="s">
        <v>1665</v>
      </c>
      <c r="I553" s="30" t="s">
        <v>1666</v>
      </c>
      <c r="HU553" s="10"/>
      <c r="HV553" s="10"/>
      <c r="HW553" s="10"/>
      <c r="HX553" s="10"/>
      <c r="HY553" s="10"/>
      <c r="HZ553" s="10"/>
      <c r="IA553" s="10"/>
      <c r="IB553" s="10"/>
      <c r="IC553" s="10"/>
      <c r="ID553" s="10"/>
      <c r="IE553" s="10"/>
      <c r="IF553" s="10"/>
      <c r="IG553" s="10"/>
      <c r="IH553" s="10"/>
      <c r="II553" s="10"/>
      <c r="IJ553" s="10"/>
      <c r="IK553" s="10"/>
      <c r="IL553" s="10"/>
      <c r="IM553" s="10"/>
      <c r="IN553" s="10"/>
      <c r="IO553" s="10"/>
      <c r="IP553" s="10"/>
      <c r="IQ553" s="10"/>
      <c r="IR553" s="10"/>
    </row>
    <row r="554" spans="1:252" s="4" customFormat="1" ht="19.5" customHeight="1">
      <c r="A554" s="18">
        <v>551</v>
      </c>
      <c r="B554" s="19"/>
      <c r="C554" s="52">
        <v>501105</v>
      </c>
      <c r="D554" s="29" t="s">
        <v>1667</v>
      </c>
      <c r="E554" s="22">
        <v>6000</v>
      </c>
      <c r="F554" s="22">
        <v>6000</v>
      </c>
      <c r="G554" s="23"/>
      <c r="H554" s="30" t="s">
        <v>1668</v>
      </c>
      <c r="I554" s="30" t="s">
        <v>1669</v>
      </c>
      <c r="HU554" s="10"/>
      <c r="HV554" s="10"/>
      <c r="HW554" s="10"/>
      <c r="HX554" s="10"/>
      <c r="HY554" s="10"/>
      <c r="HZ554" s="10"/>
      <c r="IA554" s="10"/>
      <c r="IB554" s="10"/>
      <c r="IC554" s="10"/>
      <c r="ID554" s="10"/>
      <c r="IE554" s="10"/>
      <c r="IF554" s="10"/>
      <c r="IG554" s="10"/>
      <c r="IH554" s="10"/>
      <c r="II554" s="10"/>
      <c r="IJ554" s="10"/>
      <c r="IK554" s="10"/>
      <c r="IL554" s="10"/>
      <c r="IM554" s="10"/>
      <c r="IN554" s="10"/>
      <c r="IO554" s="10"/>
      <c r="IP554" s="10"/>
      <c r="IQ554" s="10"/>
      <c r="IR554" s="10"/>
    </row>
    <row r="555" spans="1:252" s="4" customFormat="1" ht="19.5" customHeight="1">
      <c r="A555" s="18">
        <v>552</v>
      </c>
      <c r="B555" s="19"/>
      <c r="C555" s="52">
        <v>501112</v>
      </c>
      <c r="D555" s="29" t="s">
        <v>1670</v>
      </c>
      <c r="E555" s="22">
        <v>7400</v>
      </c>
      <c r="F555" s="22">
        <v>7400</v>
      </c>
      <c r="G555" s="23"/>
      <c r="H555" s="30" t="s">
        <v>1671</v>
      </c>
      <c r="I555" s="30" t="s">
        <v>1672</v>
      </c>
      <c r="HU555" s="10"/>
      <c r="HV555" s="10"/>
      <c r="HW555" s="10"/>
      <c r="HX555" s="10"/>
      <c r="HY555" s="10"/>
      <c r="HZ555" s="10"/>
      <c r="IA555" s="10"/>
      <c r="IB555" s="10"/>
      <c r="IC555" s="10"/>
      <c r="ID555" s="10"/>
      <c r="IE555" s="10"/>
      <c r="IF555" s="10"/>
      <c r="IG555" s="10"/>
      <c r="IH555" s="10"/>
      <c r="II555" s="10"/>
      <c r="IJ555" s="10"/>
      <c r="IK555" s="10"/>
      <c r="IL555" s="10"/>
      <c r="IM555" s="10"/>
      <c r="IN555" s="10"/>
      <c r="IO555" s="10"/>
      <c r="IP555" s="10"/>
      <c r="IQ555" s="10"/>
      <c r="IR555" s="10"/>
    </row>
    <row r="556" spans="1:252" s="4" customFormat="1" ht="19.5" customHeight="1">
      <c r="A556" s="18">
        <v>553</v>
      </c>
      <c r="B556" s="19"/>
      <c r="C556" s="52">
        <v>501130</v>
      </c>
      <c r="D556" s="29" t="s">
        <v>1673</v>
      </c>
      <c r="E556" s="22">
        <v>12100</v>
      </c>
      <c r="F556" s="22">
        <v>12100</v>
      </c>
      <c r="G556" s="23"/>
      <c r="H556" s="30" t="s">
        <v>1674</v>
      </c>
      <c r="I556" s="30" t="s">
        <v>1675</v>
      </c>
      <c r="HU556" s="10"/>
      <c r="HV556" s="10"/>
      <c r="HW556" s="10"/>
      <c r="HX556" s="10"/>
      <c r="HY556" s="10"/>
      <c r="HZ556" s="10"/>
      <c r="IA556" s="10"/>
      <c r="IB556" s="10"/>
      <c r="IC556" s="10"/>
      <c r="ID556" s="10"/>
      <c r="IE556" s="10"/>
      <c r="IF556" s="10"/>
      <c r="IG556" s="10"/>
      <c r="IH556" s="10"/>
      <c r="II556" s="10"/>
      <c r="IJ556" s="10"/>
      <c r="IK556" s="10"/>
      <c r="IL556" s="10"/>
      <c r="IM556" s="10"/>
      <c r="IN556" s="10"/>
      <c r="IO556" s="10"/>
      <c r="IP556" s="10"/>
      <c r="IQ556" s="10"/>
      <c r="IR556" s="10"/>
    </row>
    <row r="557" spans="1:252" s="4" customFormat="1" ht="19.5" customHeight="1">
      <c r="A557" s="18">
        <v>554</v>
      </c>
      <c r="B557" s="19"/>
      <c r="C557" s="52">
        <v>501132</v>
      </c>
      <c r="D557" s="29" t="s">
        <v>1676</v>
      </c>
      <c r="E557" s="22">
        <v>6000</v>
      </c>
      <c r="F557" s="22">
        <v>6000</v>
      </c>
      <c r="G557" s="23"/>
      <c r="H557" s="30" t="s">
        <v>1677</v>
      </c>
      <c r="I557" s="30" t="s">
        <v>1678</v>
      </c>
      <c r="HU557" s="10"/>
      <c r="HV557" s="10"/>
      <c r="HW557" s="10"/>
      <c r="HX557" s="10"/>
      <c r="HY557" s="10"/>
      <c r="HZ557" s="10"/>
      <c r="IA557" s="10"/>
      <c r="IB557" s="10"/>
      <c r="IC557" s="10"/>
      <c r="ID557" s="10"/>
      <c r="IE557" s="10"/>
      <c r="IF557" s="10"/>
      <c r="IG557" s="10"/>
      <c r="IH557" s="10"/>
      <c r="II557" s="10"/>
      <c r="IJ557" s="10"/>
      <c r="IK557" s="10"/>
      <c r="IL557" s="10"/>
      <c r="IM557" s="10"/>
      <c r="IN557" s="10"/>
      <c r="IO557" s="10"/>
      <c r="IP557" s="10"/>
      <c r="IQ557" s="10"/>
      <c r="IR557" s="10"/>
    </row>
    <row r="558" spans="1:252" s="4" customFormat="1" ht="19.5" customHeight="1">
      <c r="A558" s="18">
        <v>555</v>
      </c>
      <c r="B558" s="19"/>
      <c r="C558" s="52">
        <v>501136</v>
      </c>
      <c r="D558" s="29" t="s">
        <v>1679</v>
      </c>
      <c r="E558" s="22">
        <v>3060</v>
      </c>
      <c r="F558" s="22">
        <v>3060</v>
      </c>
      <c r="G558" s="23"/>
      <c r="H558" s="30" t="s">
        <v>1680</v>
      </c>
      <c r="I558" s="30" t="s">
        <v>1681</v>
      </c>
      <c r="HU558" s="10"/>
      <c r="HV558" s="10"/>
      <c r="HW558" s="10"/>
      <c r="HX558" s="10"/>
      <c r="HY558" s="10"/>
      <c r="HZ558" s="10"/>
      <c r="IA558" s="10"/>
      <c r="IB558" s="10"/>
      <c r="IC558" s="10"/>
      <c r="ID558" s="10"/>
      <c r="IE558" s="10"/>
      <c r="IF558" s="10"/>
      <c r="IG558" s="10"/>
      <c r="IH558" s="10"/>
      <c r="II558" s="10"/>
      <c r="IJ558" s="10"/>
      <c r="IK558" s="10"/>
      <c r="IL558" s="10"/>
      <c r="IM558" s="10"/>
      <c r="IN558" s="10"/>
      <c r="IO558" s="10"/>
      <c r="IP558" s="10"/>
      <c r="IQ558" s="10"/>
      <c r="IR558" s="10"/>
    </row>
    <row r="559" spans="1:252" s="4" customFormat="1" ht="19.5" customHeight="1">
      <c r="A559" s="18">
        <v>556</v>
      </c>
      <c r="B559" s="19"/>
      <c r="C559" s="52">
        <v>501160</v>
      </c>
      <c r="D559" s="29" t="s">
        <v>1682</v>
      </c>
      <c r="E559" s="22">
        <v>12100</v>
      </c>
      <c r="F559" s="22">
        <v>12100</v>
      </c>
      <c r="G559" s="23"/>
      <c r="H559" s="30" t="s">
        <v>1683</v>
      </c>
      <c r="I559" s="30" t="s">
        <v>1684</v>
      </c>
      <c r="HU559" s="10"/>
      <c r="HV559" s="10"/>
      <c r="HW559" s="10"/>
      <c r="HX559" s="10"/>
      <c r="HY559" s="10"/>
      <c r="HZ559" s="10"/>
      <c r="IA559" s="10"/>
      <c r="IB559" s="10"/>
      <c r="IC559" s="10"/>
      <c r="ID559" s="10"/>
      <c r="IE559" s="10"/>
      <c r="IF559" s="10"/>
      <c r="IG559" s="10"/>
      <c r="IH559" s="10"/>
      <c r="II559" s="10"/>
      <c r="IJ559" s="10"/>
      <c r="IK559" s="10"/>
      <c r="IL559" s="10"/>
      <c r="IM559" s="10"/>
      <c r="IN559" s="10"/>
      <c r="IO559" s="10"/>
      <c r="IP559" s="10"/>
      <c r="IQ559" s="10"/>
      <c r="IR559" s="10"/>
    </row>
    <row r="560" spans="1:252" s="4" customFormat="1" ht="19.5" customHeight="1">
      <c r="A560" s="18">
        <v>557</v>
      </c>
      <c r="B560" s="19"/>
      <c r="C560" s="52">
        <v>501161</v>
      </c>
      <c r="D560" s="29" t="s">
        <v>1685</v>
      </c>
      <c r="E560" s="22">
        <v>6000</v>
      </c>
      <c r="F560" s="22">
        <v>6000</v>
      </c>
      <c r="G560" s="23"/>
      <c r="H560" s="30" t="s">
        <v>1686</v>
      </c>
      <c r="I560" s="30" t="s">
        <v>1687</v>
      </c>
      <c r="HU560" s="10"/>
      <c r="HV560" s="10"/>
      <c r="HW560" s="10"/>
      <c r="HX560" s="10"/>
      <c r="HY560" s="10"/>
      <c r="HZ560" s="10"/>
      <c r="IA560" s="10"/>
      <c r="IB560" s="10"/>
      <c r="IC560" s="10"/>
      <c r="ID560" s="10"/>
      <c r="IE560" s="10"/>
      <c r="IF560" s="10"/>
      <c r="IG560" s="10"/>
      <c r="IH560" s="10"/>
      <c r="II560" s="10"/>
      <c r="IJ560" s="10"/>
      <c r="IK560" s="10"/>
      <c r="IL560" s="10"/>
      <c r="IM560" s="10"/>
      <c r="IN560" s="10"/>
      <c r="IO560" s="10"/>
      <c r="IP560" s="10"/>
      <c r="IQ560" s="10"/>
      <c r="IR560" s="10"/>
    </row>
    <row r="561" spans="1:252" s="4" customFormat="1" ht="19.5" customHeight="1">
      <c r="A561" s="18">
        <v>558</v>
      </c>
      <c r="B561" s="19"/>
      <c r="C561" s="52">
        <v>501162</v>
      </c>
      <c r="D561" s="29" t="s">
        <v>1688</v>
      </c>
      <c r="E561" s="22">
        <v>6000</v>
      </c>
      <c r="F561" s="22">
        <v>6000</v>
      </c>
      <c r="G561" s="23"/>
      <c r="H561" s="30" t="s">
        <v>1689</v>
      </c>
      <c r="I561" s="30" t="s">
        <v>1690</v>
      </c>
      <c r="HU561" s="10"/>
      <c r="HV561" s="10"/>
      <c r="HW561" s="10"/>
      <c r="HX561" s="10"/>
      <c r="HY561" s="10"/>
      <c r="HZ561" s="10"/>
      <c r="IA561" s="10"/>
      <c r="IB561" s="10"/>
      <c r="IC561" s="10"/>
      <c r="ID561" s="10"/>
      <c r="IE561" s="10"/>
      <c r="IF561" s="10"/>
      <c r="IG561" s="10"/>
      <c r="IH561" s="10"/>
      <c r="II561" s="10"/>
      <c r="IJ561" s="10"/>
      <c r="IK561" s="10"/>
      <c r="IL561" s="10"/>
      <c r="IM561" s="10"/>
      <c r="IN561" s="10"/>
      <c r="IO561" s="10"/>
      <c r="IP561" s="10"/>
      <c r="IQ561" s="10"/>
      <c r="IR561" s="10"/>
    </row>
    <row r="562" spans="1:252" s="4" customFormat="1" ht="19.5" customHeight="1">
      <c r="A562" s="18">
        <v>559</v>
      </c>
      <c r="B562" s="19"/>
      <c r="C562" s="52">
        <v>501163</v>
      </c>
      <c r="D562" s="29" t="s">
        <v>1691</v>
      </c>
      <c r="E562" s="22">
        <v>6000</v>
      </c>
      <c r="F562" s="22">
        <v>6000</v>
      </c>
      <c r="G562" s="23"/>
      <c r="H562" s="30" t="s">
        <v>1692</v>
      </c>
      <c r="I562" s="30" t="s">
        <v>1693</v>
      </c>
      <c r="HU562" s="10"/>
      <c r="HV562" s="10"/>
      <c r="HW562" s="10"/>
      <c r="HX562" s="10"/>
      <c r="HY562" s="10"/>
      <c r="HZ562" s="10"/>
      <c r="IA562" s="10"/>
      <c r="IB562" s="10"/>
      <c r="IC562" s="10"/>
      <c r="ID562" s="10"/>
      <c r="IE562" s="10"/>
      <c r="IF562" s="10"/>
      <c r="IG562" s="10"/>
      <c r="IH562" s="10"/>
      <c r="II562" s="10"/>
      <c r="IJ562" s="10"/>
      <c r="IK562" s="10"/>
      <c r="IL562" s="10"/>
      <c r="IM562" s="10"/>
      <c r="IN562" s="10"/>
      <c r="IO562" s="10"/>
      <c r="IP562" s="10"/>
      <c r="IQ562" s="10"/>
      <c r="IR562" s="10"/>
    </row>
    <row r="563" spans="1:252" s="4" customFormat="1" ht="19.5" customHeight="1">
      <c r="A563" s="18">
        <v>560</v>
      </c>
      <c r="B563" s="19"/>
      <c r="C563" s="52">
        <v>501166</v>
      </c>
      <c r="D563" s="29" t="s">
        <v>1694</v>
      </c>
      <c r="E563" s="22">
        <v>3060</v>
      </c>
      <c r="F563" s="22">
        <v>3060</v>
      </c>
      <c r="G563" s="23"/>
      <c r="H563" s="30" t="s">
        <v>1695</v>
      </c>
      <c r="I563" s="30" t="s">
        <v>1696</v>
      </c>
      <c r="HU563" s="10"/>
      <c r="HV563" s="10"/>
      <c r="HW563" s="10"/>
      <c r="HX563" s="10"/>
      <c r="HY563" s="10"/>
      <c r="HZ563" s="10"/>
      <c r="IA563" s="10"/>
      <c r="IB563" s="10"/>
      <c r="IC563" s="10"/>
      <c r="ID563" s="10"/>
      <c r="IE563" s="10"/>
      <c r="IF563" s="10"/>
      <c r="IG563" s="10"/>
      <c r="IH563" s="10"/>
      <c r="II563" s="10"/>
      <c r="IJ563" s="10"/>
      <c r="IK563" s="10"/>
      <c r="IL563" s="10"/>
      <c r="IM563" s="10"/>
      <c r="IN563" s="10"/>
      <c r="IO563" s="10"/>
      <c r="IP563" s="10"/>
      <c r="IQ563" s="10"/>
      <c r="IR563" s="10"/>
    </row>
    <row r="564" spans="1:252" s="4" customFormat="1" ht="19.5" customHeight="1">
      <c r="A564" s="18">
        <v>561</v>
      </c>
      <c r="B564" s="19"/>
      <c r="C564" s="52">
        <v>501167</v>
      </c>
      <c r="D564" s="29" t="s">
        <v>1697</v>
      </c>
      <c r="E564" s="22">
        <v>6000</v>
      </c>
      <c r="F564" s="22">
        <v>6000</v>
      </c>
      <c r="G564" s="23"/>
      <c r="H564" s="30" t="s">
        <v>1698</v>
      </c>
      <c r="I564" s="30" t="s">
        <v>1699</v>
      </c>
      <c r="HU564" s="10"/>
      <c r="HV564" s="10"/>
      <c r="HW564" s="10"/>
      <c r="HX564" s="10"/>
      <c r="HY564" s="10"/>
      <c r="HZ564" s="10"/>
      <c r="IA564" s="10"/>
      <c r="IB564" s="10"/>
      <c r="IC564" s="10"/>
      <c r="ID564" s="10"/>
      <c r="IE564" s="10"/>
      <c r="IF564" s="10"/>
      <c r="IG564" s="10"/>
      <c r="IH564" s="10"/>
      <c r="II564" s="10"/>
      <c r="IJ564" s="10"/>
      <c r="IK564" s="10"/>
      <c r="IL564" s="10"/>
      <c r="IM564" s="10"/>
      <c r="IN564" s="10"/>
      <c r="IO564" s="10"/>
      <c r="IP564" s="10"/>
      <c r="IQ564" s="10"/>
      <c r="IR564" s="10"/>
    </row>
    <row r="565" spans="1:252" s="4" customFormat="1" ht="19.5" customHeight="1">
      <c r="A565" s="18">
        <v>562</v>
      </c>
      <c r="B565" s="19"/>
      <c r="C565" s="52">
        <v>501200</v>
      </c>
      <c r="D565" s="29" t="s">
        <v>1700</v>
      </c>
      <c r="E565" s="22">
        <v>12100</v>
      </c>
      <c r="F565" s="22">
        <v>12100</v>
      </c>
      <c r="G565" s="23"/>
      <c r="H565" s="30" t="s">
        <v>1701</v>
      </c>
      <c r="I565" s="30" t="s">
        <v>1702</v>
      </c>
      <c r="HU565" s="10"/>
      <c r="HV565" s="10"/>
      <c r="HW565" s="10"/>
      <c r="HX565" s="10"/>
      <c r="HY565" s="10"/>
      <c r="HZ565" s="10"/>
      <c r="IA565" s="10"/>
      <c r="IB565" s="10"/>
      <c r="IC565" s="10"/>
      <c r="ID565" s="10"/>
      <c r="IE565" s="10"/>
      <c r="IF565" s="10"/>
      <c r="IG565" s="10"/>
      <c r="IH565" s="10"/>
      <c r="II565" s="10"/>
      <c r="IJ565" s="10"/>
      <c r="IK565" s="10"/>
      <c r="IL565" s="10"/>
      <c r="IM565" s="10"/>
      <c r="IN565" s="10"/>
      <c r="IO565" s="10"/>
      <c r="IP565" s="10"/>
      <c r="IQ565" s="10"/>
      <c r="IR565" s="10"/>
    </row>
    <row r="566" spans="1:252" s="4" customFormat="1" ht="19.5" customHeight="1">
      <c r="A566" s="18">
        <v>563</v>
      </c>
      <c r="B566" s="19"/>
      <c r="C566" s="52">
        <v>501202</v>
      </c>
      <c r="D566" s="29" t="s">
        <v>1703</v>
      </c>
      <c r="E566" s="22">
        <v>3060</v>
      </c>
      <c r="F566" s="22">
        <v>3060</v>
      </c>
      <c r="G566" s="23"/>
      <c r="H566" s="30" t="s">
        <v>1704</v>
      </c>
      <c r="I566" s="30" t="s">
        <v>1705</v>
      </c>
      <c r="HU566" s="10"/>
      <c r="HV566" s="10"/>
      <c r="HW566" s="10"/>
      <c r="HX566" s="10"/>
      <c r="HY566" s="10"/>
      <c r="HZ566" s="10"/>
      <c r="IA566" s="10"/>
      <c r="IB566" s="10"/>
      <c r="IC566" s="10"/>
      <c r="ID566" s="10"/>
      <c r="IE566" s="10"/>
      <c r="IF566" s="10"/>
      <c r="IG566" s="10"/>
      <c r="IH566" s="10"/>
      <c r="II566" s="10"/>
      <c r="IJ566" s="10"/>
      <c r="IK566" s="10"/>
      <c r="IL566" s="10"/>
      <c r="IM566" s="10"/>
      <c r="IN566" s="10"/>
      <c r="IO566" s="10"/>
      <c r="IP566" s="10"/>
      <c r="IQ566" s="10"/>
      <c r="IR566" s="10"/>
    </row>
    <row r="567" spans="1:252" s="4" customFormat="1" ht="19.5" customHeight="1">
      <c r="A567" s="18">
        <v>564</v>
      </c>
      <c r="B567" s="19"/>
      <c r="C567" s="52">
        <v>501211</v>
      </c>
      <c r="D567" s="29" t="s">
        <v>1706</v>
      </c>
      <c r="E567" s="22">
        <v>6000</v>
      </c>
      <c r="F567" s="22">
        <v>6000</v>
      </c>
      <c r="G567" s="23"/>
      <c r="H567" s="30" t="s">
        <v>1707</v>
      </c>
      <c r="I567" s="30" t="s">
        <v>1708</v>
      </c>
      <c r="HU567" s="10"/>
      <c r="HV567" s="10"/>
      <c r="HW567" s="10"/>
      <c r="HX567" s="10"/>
      <c r="HY567" s="10"/>
      <c r="HZ567" s="10"/>
      <c r="IA567" s="10"/>
      <c r="IB567" s="10"/>
      <c r="IC567" s="10"/>
      <c r="ID567" s="10"/>
      <c r="IE567" s="10"/>
      <c r="IF567" s="10"/>
      <c r="IG567" s="10"/>
      <c r="IH567" s="10"/>
      <c r="II567" s="10"/>
      <c r="IJ567" s="10"/>
      <c r="IK567" s="10"/>
      <c r="IL567" s="10"/>
      <c r="IM567" s="10"/>
      <c r="IN567" s="10"/>
      <c r="IO567" s="10"/>
      <c r="IP567" s="10"/>
      <c r="IQ567" s="10"/>
      <c r="IR567" s="10"/>
    </row>
    <row r="568" spans="1:252" s="4" customFormat="1" ht="19.5" customHeight="1">
      <c r="A568" s="18">
        <v>565</v>
      </c>
      <c r="B568" s="19"/>
      <c r="C568" s="52">
        <v>501260</v>
      </c>
      <c r="D568" s="29" t="s">
        <v>1709</v>
      </c>
      <c r="E568" s="22">
        <v>12100</v>
      </c>
      <c r="F568" s="22">
        <v>12100</v>
      </c>
      <c r="G568" s="23"/>
      <c r="H568" s="30" t="s">
        <v>1710</v>
      </c>
      <c r="I568" s="30" t="s">
        <v>1711</v>
      </c>
      <c r="HU568" s="10"/>
      <c r="HV568" s="10"/>
      <c r="HW568" s="10"/>
      <c r="HX568" s="10"/>
      <c r="HY568" s="10"/>
      <c r="HZ568" s="10"/>
      <c r="IA568" s="10"/>
      <c r="IB568" s="10"/>
      <c r="IC568" s="10"/>
      <c r="ID568" s="10"/>
      <c r="IE568" s="10"/>
      <c r="IF568" s="10"/>
      <c r="IG568" s="10"/>
      <c r="IH568" s="10"/>
      <c r="II568" s="10"/>
      <c r="IJ568" s="10"/>
      <c r="IK568" s="10"/>
      <c r="IL568" s="10"/>
      <c r="IM568" s="10"/>
      <c r="IN568" s="10"/>
      <c r="IO568" s="10"/>
      <c r="IP568" s="10"/>
      <c r="IQ568" s="10"/>
      <c r="IR568" s="10"/>
    </row>
    <row r="569" spans="1:252" s="4" customFormat="1" ht="19.5" customHeight="1">
      <c r="A569" s="18">
        <v>566</v>
      </c>
      <c r="B569" s="19"/>
      <c r="C569" s="52">
        <v>501262</v>
      </c>
      <c r="D569" s="29" t="s">
        <v>1712</v>
      </c>
      <c r="E569" s="22">
        <v>3060</v>
      </c>
      <c r="F569" s="22">
        <v>3060</v>
      </c>
      <c r="G569" s="23"/>
      <c r="H569" s="30" t="s">
        <v>1713</v>
      </c>
      <c r="I569" s="30" t="s">
        <v>1714</v>
      </c>
      <c r="HU569" s="10"/>
      <c r="HV569" s="10"/>
      <c r="HW569" s="10"/>
      <c r="HX569" s="10"/>
      <c r="HY569" s="10"/>
      <c r="HZ569" s="10"/>
      <c r="IA569" s="10"/>
      <c r="IB569" s="10"/>
      <c r="IC569" s="10"/>
      <c r="ID569" s="10"/>
      <c r="IE569" s="10"/>
      <c r="IF569" s="10"/>
      <c r="IG569" s="10"/>
      <c r="IH569" s="10"/>
      <c r="II569" s="10"/>
      <c r="IJ569" s="10"/>
      <c r="IK569" s="10"/>
      <c r="IL569" s="10"/>
      <c r="IM569" s="10"/>
      <c r="IN569" s="10"/>
      <c r="IO569" s="10"/>
      <c r="IP569" s="10"/>
      <c r="IQ569" s="10"/>
      <c r="IR569" s="10"/>
    </row>
    <row r="570" spans="1:252" s="4" customFormat="1" ht="19.5" customHeight="1">
      <c r="A570" s="18">
        <v>567</v>
      </c>
      <c r="B570" s="19"/>
      <c r="C570" s="52">
        <v>501265</v>
      </c>
      <c r="D570" s="29" t="s">
        <v>1715</v>
      </c>
      <c r="E570" s="22">
        <v>3060</v>
      </c>
      <c r="F570" s="22">
        <v>3060</v>
      </c>
      <c r="G570" s="23"/>
      <c r="H570" s="30" t="s">
        <v>1716</v>
      </c>
      <c r="I570" s="30" t="s">
        <v>1717</v>
      </c>
      <c r="HU570" s="10"/>
      <c r="HV570" s="10"/>
      <c r="HW570" s="10"/>
      <c r="HX570" s="10"/>
      <c r="HY570" s="10"/>
      <c r="HZ570" s="10"/>
      <c r="IA570" s="10"/>
      <c r="IB570" s="10"/>
      <c r="IC570" s="10"/>
      <c r="ID570" s="10"/>
      <c r="IE570" s="10"/>
      <c r="IF570" s="10"/>
      <c r="IG570" s="10"/>
      <c r="IH570" s="10"/>
      <c r="II570" s="10"/>
      <c r="IJ570" s="10"/>
      <c r="IK570" s="10"/>
      <c r="IL570" s="10"/>
      <c r="IM570" s="10"/>
      <c r="IN570" s="10"/>
      <c r="IO570" s="10"/>
      <c r="IP570" s="10"/>
      <c r="IQ570" s="10"/>
      <c r="IR570" s="10"/>
    </row>
    <row r="571" spans="1:252" s="4" customFormat="1" ht="19.5" customHeight="1">
      <c r="A571" s="18">
        <v>568</v>
      </c>
      <c r="B571" s="19"/>
      <c r="C571" s="52">
        <v>501266</v>
      </c>
      <c r="D571" s="29" t="s">
        <v>1718</v>
      </c>
      <c r="E571" s="22">
        <v>6000</v>
      </c>
      <c r="F571" s="22">
        <v>6000</v>
      </c>
      <c r="G571" s="23"/>
      <c r="H571" s="30" t="s">
        <v>1719</v>
      </c>
      <c r="I571" s="30" t="s">
        <v>1720</v>
      </c>
      <c r="HU571" s="10"/>
      <c r="HV571" s="10"/>
      <c r="HW571" s="10"/>
      <c r="HX571" s="10"/>
      <c r="HY571" s="10"/>
      <c r="HZ571" s="10"/>
      <c r="IA571" s="10"/>
      <c r="IB571" s="10"/>
      <c r="IC571" s="10"/>
      <c r="ID571" s="10"/>
      <c r="IE571" s="10"/>
      <c r="IF571" s="10"/>
      <c r="IG571" s="10"/>
      <c r="IH571" s="10"/>
      <c r="II571" s="10"/>
      <c r="IJ571" s="10"/>
      <c r="IK571" s="10"/>
      <c r="IL571" s="10"/>
      <c r="IM571" s="10"/>
      <c r="IN571" s="10"/>
      <c r="IO571" s="10"/>
      <c r="IP571" s="10"/>
      <c r="IQ571" s="10"/>
      <c r="IR571" s="10"/>
    </row>
    <row r="572" spans="1:252" s="4" customFormat="1" ht="19.5" customHeight="1">
      <c r="A572" s="18">
        <v>569</v>
      </c>
      <c r="B572" s="19"/>
      <c r="C572" s="52">
        <v>501269</v>
      </c>
      <c r="D572" s="29" t="s">
        <v>1721</v>
      </c>
      <c r="E572" s="22">
        <v>6000</v>
      </c>
      <c r="F572" s="22">
        <v>6000</v>
      </c>
      <c r="G572" s="23"/>
      <c r="H572" s="30" t="s">
        <v>1722</v>
      </c>
      <c r="I572" s="30" t="s">
        <v>1723</v>
      </c>
      <c r="HU572" s="10"/>
      <c r="HV572" s="10"/>
      <c r="HW572" s="10"/>
      <c r="HX572" s="10"/>
      <c r="HY572" s="10"/>
      <c r="HZ572" s="10"/>
      <c r="IA572" s="10"/>
      <c r="IB572" s="10"/>
      <c r="IC572" s="10"/>
      <c r="ID572" s="10"/>
      <c r="IE572" s="10"/>
      <c r="IF572" s="10"/>
      <c r="IG572" s="10"/>
      <c r="IH572" s="10"/>
      <c r="II572" s="10"/>
      <c r="IJ572" s="10"/>
      <c r="IK572" s="10"/>
      <c r="IL572" s="10"/>
      <c r="IM572" s="10"/>
      <c r="IN572" s="10"/>
      <c r="IO572" s="10"/>
      <c r="IP572" s="10"/>
      <c r="IQ572" s="10"/>
      <c r="IR572" s="10"/>
    </row>
    <row r="573" spans="1:252" s="4" customFormat="1" ht="19.5" customHeight="1">
      <c r="A573" s="18">
        <v>570</v>
      </c>
      <c r="B573" s="19"/>
      <c r="C573" s="52">
        <v>501500</v>
      </c>
      <c r="D573" s="29" t="s">
        <v>1724</v>
      </c>
      <c r="E573" s="22">
        <v>12100</v>
      </c>
      <c r="F573" s="22">
        <v>12100</v>
      </c>
      <c r="G573" s="23"/>
      <c r="H573" s="30" t="s">
        <v>1725</v>
      </c>
      <c r="I573" s="30" t="s">
        <v>1726</v>
      </c>
      <c r="HU573" s="10"/>
      <c r="HV573" s="10"/>
      <c r="HW573" s="10"/>
      <c r="HX573" s="10"/>
      <c r="HY573" s="10"/>
      <c r="HZ573" s="10"/>
      <c r="IA573" s="10"/>
      <c r="IB573" s="10"/>
      <c r="IC573" s="10"/>
      <c r="ID573" s="10"/>
      <c r="IE573" s="10"/>
      <c r="IF573" s="10"/>
      <c r="IG573" s="10"/>
      <c r="IH573" s="10"/>
      <c r="II573" s="10"/>
      <c r="IJ573" s="10"/>
      <c r="IK573" s="10"/>
      <c r="IL573" s="10"/>
      <c r="IM573" s="10"/>
      <c r="IN573" s="10"/>
      <c r="IO573" s="10"/>
      <c r="IP573" s="10"/>
      <c r="IQ573" s="10"/>
      <c r="IR573" s="10"/>
    </row>
    <row r="574" spans="1:252" s="4" customFormat="1" ht="19.5" customHeight="1">
      <c r="A574" s="18">
        <v>571</v>
      </c>
      <c r="B574" s="19"/>
      <c r="C574" s="52">
        <v>501508</v>
      </c>
      <c r="D574" s="29" t="s">
        <v>1727</v>
      </c>
      <c r="E574" s="22">
        <v>6000</v>
      </c>
      <c r="F574" s="22">
        <v>6000</v>
      </c>
      <c r="G574" s="23"/>
      <c r="H574" s="30" t="s">
        <v>1728</v>
      </c>
      <c r="I574" s="30" t="s">
        <v>1729</v>
      </c>
      <c r="HU574" s="10"/>
      <c r="HV574" s="10"/>
      <c r="HW574" s="10"/>
      <c r="HX574" s="10"/>
      <c r="HY574" s="10"/>
      <c r="HZ574" s="10"/>
      <c r="IA574" s="10"/>
      <c r="IB574" s="10"/>
      <c r="IC574" s="10"/>
      <c r="ID574" s="10"/>
      <c r="IE574" s="10"/>
      <c r="IF574" s="10"/>
      <c r="IG574" s="10"/>
      <c r="IH574" s="10"/>
      <c r="II574" s="10"/>
      <c r="IJ574" s="10"/>
      <c r="IK574" s="10"/>
      <c r="IL574" s="10"/>
      <c r="IM574" s="10"/>
      <c r="IN574" s="10"/>
      <c r="IO574" s="10"/>
      <c r="IP574" s="10"/>
      <c r="IQ574" s="10"/>
      <c r="IR574" s="10"/>
    </row>
    <row r="575" spans="1:252" s="4" customFormat="1" ht="19.5" customHeight="1">
      <c r="A575" s="18">
        <v>572</v>
      </c>
      <c r="B575" s="19"/>
      <c r="C575" s="52">
        <v>501513</v>
      </c>
      <c r="D575" s="29" t="s">
        <v>1730</v>
      </c>
      <c r="E575" s="22">
        <v>3060</v>
      </c>
      <c r="F575" s="22">
        <v>3060</v>
      </c>
      <c r="G575" s="23"/>
      <c r="H575" s="30" t="s">
        <v>1731</v>
      </c>
      <c r="I575" s="30" t="s">
        <v>1732</v>
      </c>
      <c r="HU575" s="10"/>
      <c r="HV575" s="10"/>
      <c r="HW575" s="10"/>
      <c r="HX575" s="10"/>
      <c r="HY575" s="10"/>
      <c r="HZ575" s="10"/>
      <c r="IA575" s="10"/>
      <c r="IB575" s="10"/>
      <c r="IC575" s="10"/>
      <c r="ID575" s="10"/>
      <c r="IE575" s="10"/>
      <c r="IF575" s="10"/>
      <c r="IG575" s="10"/>
      <c r="IH575" s="10"/>
      <c r="II575" s="10"/>
      <c r="IJ575" s="10"/>
      <c r="IK575" s="10"/>
      <c r="IL575" s="10"/>
      <c r="IM575" s="10"/>
      <c r="IN575" s="10"/>
      <c r="IO575" s="10"/>
      <c r="IP575" s="10"/>
      <c r="IQ575" s="10"/>
      <c r="IR575" s="10"/>
    </row>
    <row r="576" spans="1:252" s="4" customFormat="1" ht="19.5" customHeight="1">
      <c r="A576" s="18">
        <v>573</v>
      </c>
      <c r="B576" s="19"/>
      <c r="C576" s="52">
        <v>501514</v>
      </c>
      <c r="D576" s="29" t="s">
        <v>1733</v>
      </c>
      <c r="E576" s="22">
        <v>6000</v>
      </c>
      <c r="F576" s="22">
        <v>6000</v>
      </c>
      <c r="G576" s="23"/>
      <c r="H576" s="30" t="s">
        <v>1734</v>
      </c>
      <c r="I576" s="30" t="s">
        <v>1735</v>
      </c>
      <c r="HU576" s="10"/>
      <c r="HV576" s="10"/>
      <c r="HW576" s="10"/>
      <c r="HX576" s="10"/>
      <c r="HY576" s="10"/>
      <c r="HZ576" s="10"/>
      <c r="IA576" s="10"/>
      <c r="IB576" s="10"/>
      <c r="IC576" s="10"/>
      <c r="ID576" s="10"/>
      <c r="IE576" s="10"/>
      <c r="IF576" s="10"/>
      <c r="IG576" s="10"/>
      <c r="IH576" s="10"/>
      <c r="II576" s="10"/>
      <c r="IJ576" s="10"/>
      <c r="IK576" s="10"/>
      <c r="IL576" s="10"/>
      <c r="IM576" s="10"/>
      <c r="IN576" s="10"/>
      <c r="IO576" s="10"/>
      <c r="IP576" s="10"/>
      <c r="IQ576" s="10"/>
      <c r="IR576" s="10"/>
    </row>
    <row r="577" spans="1:252" s="4" customFormat="1" ht="19.5" customHeight="1">
      <c r="A577" s="18">
        <v>574</v>
      </c>
      <c r="B577" s="19"/>
      <c r="C577" s="52">
        <v>501515</v>
      </c>
      <c r="D577" s="29" t="s">
        <v>1736</v>
      </c>
      <c r="E577" s="22">
        <v>6000</v>
      </c>
      <c r="F577" s="22">
        <v>6000</v>
      </c>
      <c r="G577" s="23"/>
      <c r="H577" s="30" t="s">
        <v>1737</v>
      </c>
      <c r="I577" s="30" t="s">
        <v>1738</v>
      </c>
      <c r="HU577" s="10"/>
      <c r="HV577" s="10"/>
      <c r="HW577" s="10"/>
      <c r="HX577" s="10"/>
      <c r="HY577" s="10"/>
      <c r="HZ577" s="10"/>
      <c r="IA577" s="10"/>
      <c r="IB577" s="10"/>
      <c r="IC577" s="10"/>
      <c r="ID577" s="10"/>
      <c r="IE577" s="10"/>
      <c r="IF577" s="10"/>
      <c r="IG577" s="10"/>
      <c r="IH577" s="10"/>
      <c r="II577" s="10"/>
      <c r="IJ577" s="10"/>
      <c r="IK577" s="10"/>
      <c r="IL577" s="10"/>
      <c r="IM577" s="10"/>
      <c r="IN577" s="10"/>
      <c r="IO577" s="10"/>
      <c r="IP577" s="10"/>
      <c r="IQ577" s="10"/>
      <c r="IR577" s="10"/>
    </row>
    <row r="578" spans="1:252" s="4" customFormat="1" ht="19.5" customHeight="1">
      <c r="A578" s="18">
        <v>575</v>
      </c>
      <c r="B578" s="19"/>
      <c r="C578" s="52">
        <v>501532</v>
      </c>
      <c r="D578" s="29" t="s">
        <v>1739</v>
      </c>
      <c r="E578" s="22">
        <v>6000</v>
      </c>
      <c r="F578" s="22">
        <v>6000</v>
      </c>
      <c r="G578" s="23"/>
      <c r="H578" s="30" t="s">
        <v>1740</v>
      </c>
      <c r="I578" s="30" t="s">
        <v>1741</v>
      </c>
      <c r="HU578" s="10"/>
      <c r="HV578" s="10"/>
      <c r="HW578" s="10"/>
      <c r="HX578" s="10"/>
      <c r="HY578" s="10"/>
      <c r="HZ578" s="10"/>
      <c r="IA578" s="10"/>
      <c r="IB578" s="10"/>
      <c r="IC578" s="10"/>
      <c r="ID578" s="10"/>
      <c r="IE578" s="10"/>
      <c r="IF578" s="10"/>
      <c r="IG578" s="10"/>
      <c r="IH578" s="10"/>
      <c r="II578" s="10"/>
      <c r="IJ578" s="10"/>
      <c r="IK578" s="10"/>
      <c r="IL578" s="10"/>
      <c r="IM578" s="10"/>
      <c r="IN578" s="10"/>
      <c r="IO578" s="10"/>
      <c r="IP578" s="10"/>
      <c r="IQ578" s="10"/>
      <c r="IR578" s="10"/>
    </row>
    <row r="579" spans="1:252" s="4" customFormat="1" ht="19.5" customHeight="1">
      <c r="A579" s="18">
        <v>576</v>
      </c>
      <c r="B579" s="19"/>
      <c r="C579" s="52">
        <v>501533</v>
      </c>
      <c r="D579" s="29" t="s">
        <v>1742</v>
      </c>
      <c r="E579" s="22">
        <v>6000</v>
      </c>
      <c r="F579" s="22">
        <v>6000</v>
      </c>
      <c r="G579" s="23"/>
      <c r="H579" s="30" t="s">
        <v>1743</v>
      </c>
      <c r="I579" s="30" t="s">
        <v>1744</v>
      </c>
      <c r="HU579" s="10"/>
      <c r="HV579" s="10"/>
      <c r="HW579" s="10"/>
      <c r="HX579" s="10"/>
      <c r="HY579" s="10"/>
      <c r="HZ579" s="10"/>
      <c r="IA579" s="10"/>
      <c r="IB579" s="10"/>
      <c r="IC579" s="10"/>
      <c r="ID579" s="10"/>
      <c r="IE579" s="10"/>
      <c r="IF579" s="10"/>
      <c r="IG579" s="10"/>
      <c r="IH579" s="10"/>
      <c r="II579" s="10"/>
      <c r="IJ579" s="10"/>
      <c r="IK579" s="10"/>
      <c r="IL579" s="10"/>
      <c r="IM579" s="10"/>
      <c r="IN579" s="10"/>
      <c r="IO579" s="10"/>
      <c r="IP579" s="10"/>
      <c r="IQ579" s="10"/>
      <c r="IR579" s="10"/>
    </row>
    <row r="580" spans="1:252" s="4" customFormat="1" ht="19.5" customHeight="1">
      <c r="A580" s="18">
        <v>577</v>
      </c>
      <c r="B580" s="19"/>
      <c r="C580" s="52">
        <v>501534</v>
      </c>
      <c r="D580" s="29" t="s">
        <v>1745</v>
      </c>
      <c r="E580" s="22">
        <v>6000</v>
      </c>
      <c r="F580" s="22">
        <v>6000</v>
      </c>
      <c r="G580" s="23"/>
      <c r="H580" s="30" t="s">
        <v>1746</v>
      </c>
      <c r="I580" s="30" t="s">
        <v>1747</v>
      </c>
      <c r="HU580" s="10"/>
      <c r="HV580" s="10"/>
      <c r="HW580" s="10"/>
      <c r="HX580" s="10"/>
      <c r="HY580" s="10"/>
      <c r="HZ580" s="10"/>
      <c r="IA580" s="10"/>
      <c r="IB580" s="10"/>
      <c r="IC580" s="10"/>
      <c r="ID580" s="10"/>
      <c r="IE580" s="10"/>
      <c r="IF580" s="10"/>
      <c r="IG580" s="10"/>
      <c r="IH580" s="10"/>
      <c r="II580" s="10"/>
      <c r="IJ580" s="10"/>
      <c r="IK580" s="10"/>
      <c r="IL580" s="10"/>
      <c r="IM580" s="10"/>
      <c r="IN580" s="10"/>
      <c r="IO580" s="10"/>
      <c r="IP580" s="10"/>
      <c r="IQ580" s="10"/>
      <c r="IR580" s="10"/>
    </row>
    <row r="581" spans="1:252" s="4" customFormat="1" ht="19.5" customHeight="1">
      <c r="A581" s="18">
        <v>578</v>
      </c>
      <c r="B581" s="19"/>
      <c r="C581" s="52">
        <v>501535</v>
      </c>
      <c r="D581" s="29" t="s">
        <v>1748</v>
      </c>
      <c r="E581" s="22">
        <v>3060</v>
      </c>
      <c r="F581" s="22">
        <v>3060</v>
      </c>
      <c r="G581" s="23"/>
      <c r="H581" s="30" t="s">
        <v>1749</v>
      </c>
      <c r="I581" s="30" t="s">
        <v>1750</v>
      </c>
      <c r="HU581" s="10"/>
      <c r="HV581" s="10"/>
      <c r="HW581" s="10"/>
      <c r="HX581" s="10"/>
      <c r="HY581" s="10"/>
      <c r="HZ581" s="10"/>
      <c r="IA581" s="10"/>
      <c r="IB581" s="10"/>
      <c r="IC581" s="10"/>
      <c r="ID581" s="10"/>
      <c r="IE581" s="10"/>
      <c r="IF581" s="10"/>
      <c r="IG581" s="10"/>
      <c r="IH581" s="10"/>
      <c r="II581" s="10"/>
      <c r="IJ581" s="10"/>
      <c r="IK581" s="10"/>
      <c r="IL581" s="10"/>
      <c r="IM581" s="10"/>
      <c r="IN581" s="10"/>
      <c r="IO581" s="10"/>
      <c r="IP581" s="10"/>
      <c r="IQ581" s="10"/>
      <c r="IR581" s="10"/>
    </row>
    <row r="582" spans="1:252" s="4" customFormat="1" ht="19.5" customHeight="1">
      <c r="A582" s="18">
        <v>579</v>
      </c>
      <c r="B582" s="19"/>
      <c r="C582" s="52">
        <v>501550</v>
      </c>
      <c r="D582" s="29" t="s">
        <v>1751</v>
      </c>
      <c r="E582" s="22">
        <v>12100</v>
      </c>
      <c r="F582" s="22">
        <v>12100</v>
      </c>
      <c r="G582" s="23"/>
      <c r="H582" s="30" t="s">
        <v>1752</v>
      </c>
      <c r="I582" s="30" t="s">
        <v>1753</v>
      </c>
      <c r="HU582" s="10"/>
      <c r="HV582" s="10"/>
      <c r="HW582" s="10"/>
      <c r="HX582" s="10"/>
      <c r="HY582" s="10"/>
      <c r="HZ582" s="10"/>
      <c r="IA582" s="10"/>
      <c r="IB582" s="10"/>
      <c r="IC582" s="10"/>
      <c r="ID582" s="10"/>
      <c r="IE582" s="10"/>
      <c r="IF582" s="10"/>
      <c r="IG582" s="10"/>
      <c r="IH582" s="10"/>
      <c r="II582" s="10"/>
      <c r="IJ582" s="10"/>
      <c r="IK582" s="10"/>
      <c r="IL582" s="10"/>
      <c r="IM582" s="10"/>
      <c r="IN582" s="10"/>
      <c r="IO582" s="10"/>
      <c r="IP582" s="10"/>
      <c r="IQ582" s="10"/>
      <c r="IR582" s="10"/>
    </row>
    <row r="583" spans="1:252" s="4" customFormat="1" ht="19.5" customHeight="1">
      <c r="A583" s="18">
        <v>580</v>
      </c>
      <c r="B583" s="19"/>
      <c r="C583" s="52">
        <v>501600</v>
      </c>
      <c r="D583" s="29" t="s">
        <v>1754</v>
      </c>
      <c r="E583" s="22">
        <v>12100</v>
      </c>
      <c r="F583" s="22">
        <v>12100</v>
      </c>
      <c r="G583" s="23"/>
      <c r="H583" s="30" t="s">
        <v>1755</v>
      </c>
      <c r="I583" s="30" t="s">
        <v>1756</v>
      </c>
      <c r="HU583" s="10"/>
      <c r="HV583" s="10"/>
      <c r="HW583" s="10"/>
      <c r="HX583" s="10"/>
      <c r="HY583" s="10"/>
      <c r="HZ583" s="10"/>
      <c r="IA583" s="10"/>
      <c r="IB583" s="10"/>
      <c r="IC583" s="10"/>
      <c r="ID583" s="10"/>
      <c r="IE583" s="10"/>
      <c r="IF583" s="10"/>
      <c r="IG583" s="10"/>
      <c r="IH583" s="10"/>
      <c r="II583" s="10"/>
      <c r="IJ583" s="10"/>
      <c r="IK583" s="10"/>
      <c r="IL583" s="10"/>
      <c r="IM583" s="10"/>
      <c r="IN583" s="10"/>
      <c r="IO583" s="10"/>
      <c r="IP583" s="10"/>
      <c r="IQ583" s="10"/>
      <c r="IR583" s="10"/>
    </row>
    <row r="584" spans="1:252" s="4" customFormat="1" ht="19.5" customHeight="1">
      <c r="A584" s="18">
        <v>581</v>
      </c>
      <c r="B584" s="19"/>
      <c r="C584" s="52">
        <v>501607</v>
      </c>
      <c r="D584" s="29" t="s">
        <v>1757</v>
      </c>
      <c r="E584" s="22">
        <v>6000</v>
      </c>
      <c r="F584" s="22">
        <v>6000</v>
      </c>
      <c r="G584" s="23"/>
      <c r="H584" s="30" t="s">
        <v>1758</v>
      </c>
      <c r="I584" s="30" t="s">
        <v>1759</v>
      </c>
      <c r="HU584" s="10"/>
      <c r="HV584" s="10"/>
      <c r="HW584" s="10"/>
      <c r="HX584" s="10"/>
      <c r="HY584" s="10"/>
      <c r="HZ584" s="10"/>
      <c r="IA584" s="10"/>
      <c r="IB584" s="10"/>
      <c r="IC584" s="10"/>
      <c r="ID584" s="10"/>
      <c r="IE584" s="10"/>
      <c r="IF584" s="10"/>
      <c r="IG584" s="10"/>
      <c r="IH584" s="10"/>
      <c r="II584" s="10"/>
      <c r="IJ584" s="10"/>
      <c r="IK584" s="10"/>
      <c r="IL584" s="10"/>
      <c r="IM584" s="10"/>
      <c r="IN584" s="10"/>
      <c r="IO584" s="10"/>
      <c r="IP584" s="10"/>
      <c r="IQ584" s="10"/>
      <c r="IR584" s="10"/>
    </row>
    <row r="585" spans="1:252" s="4" customFormat="1" ht="19.5" customHeight="1">
      <c r="A585" s="18">
        <v>582</v>
      </c>
      <c r="B585" s="19"/>
      <c r="C585" s="52">
        <v>501630</v>
      </c>
      <c r="D585" s="29" t="s">
        <v>1760</v>
      </c>
      <c r="E585" s="22">
        <v>12100</v>
      </c>
      <c r="F585" s="22">
        <v>12100</v>
      </c>
      <c r="G585" s="23"/>
      <c r="H585" s="30" t="s">
        <v>1761</v>
      </c>
      <c r="I585" s="30" t="s">
        <v>1762</v>
      </c>
      <c r="HU585" s="10"/>
      <c r="HV585" s="10"/>
      <c r="HW585" s="10"/>
      <c r="HX585" s="10"/>
      <c r="HY585" s="10"/>
      <c r="HZ585" s="10"/>
      <c r="IA585" s="10"/>
      <c r="IB585" s="10"/>
      <c r="IC585" s="10"/>
      <c r="ID585" s="10"/>
      <c r="IE585" s="10"/>
      <c r="IF585" s="10"/>
      <c r="IG585" s="10"/>
      <c r="IH585" s="10"/>
      <c r="II585" s="10"/>
      <c r="IJ585" s="10"/>
      <c r="IK585" s="10"/>
      <c r="IL585" s="10"/>
      <c r="IM585" s="10"/>
      <c r="IN585" s="10"/>
      <c r="IO585" s="10"/>
      <c r="IP585" s="10"/>
      <c r="IQ585" s="10"/>
      <c r="IR585" s="10"/>
    </row>
    <row r="586" spans="1:252" s="4" customFormat="1" ht="19.5" customHeight="1">
      <c r="A586" s="18">
        <v>583</v>
      </c>
      <c r="B586" s="19"/>
      <c r="C586" s="52">
        <v>501631</v>
      </c>
      <c r="D586" s="29" t="s">
        <v>1763</v>
      </c>
      <c r="E586" s="22">
        <v>3060</v>
      </c>
      <c r="F586" s="22">
        <v>3060</v>
      </c>
      <c r="G586" s="23"/>
      <c r="H586" s="30" t="s">
        <v>1764</v>
      </c>
      <c r="I586" s="30" t="s">
        <v>1765</v>
      </c>
      <c r="HU586" s="10"/>
      <c r="HV586" s="10"/>
      <c r="HW586" s="10"/>
      <c r="HX586" s="10"/>
      <c r="HY586" s="10"/>
      <c r="HZ586" s="10"/>
      <c r="IA586" s="10"/>
      <c r="IB586" s="10"/>
      <c r="IC586" s="10"/>
      <c r="ID586" s="10"/>
      <c r="IE586" s="10"/>
      <c r="IF586" s="10"/>
      <c r="IG586" s="10"/>
      <c r="IH586" s="10"/>
      <c r="II586" s="10"/>
      <c r="IJ586" s="10"/>
      <c r="IK586" s="10"/>
      <c r="IL586" s="10"/>
      <c r="IM586" s="10"/>
      <c r="IN586" s="10"/>
      <c r="IO586" s="10"/>
      <c r="IP586" s="10"/>
      <c r="IQ586" s="10"/>
      <c r="IR586" s="10"/>
    </row>
    <row r="587" spans="1:252" s="4" customFormat="1" ht="19.5" customHeight="1">
      <c r="A587" s="18">
        <v>584</v>
      </c>
      <c r="B587" s="19"/>
      <c r="C587" s="52">
        <v>501634</v>
      </c>
      <c r="D587" s="29" t="s">
        <v>1766</v>
      </c>
      <c r="E587" s="22">
        <v>6000</v>
      </c>
      <c r="F587" s="22">
        <v>6000</v>
      </c>
      <c r="G587" s="23"/>
      <c r="H587" s="30" t="s">
        <v>1767</v>
      </c>
      <c r="I587" s="30" t="s">
        <v>1768</v>
      </c>
      <c r="HU587" s="10"/>
      <c r="HV587" s="10"/>
      <c r="HW587" s="10"/>
      <c r="HX587" s="10"/>
      <c r="HY587" s="10"/>
      <c r="HZ587" s="10"/>
      <c r="IA587" s="10"/>
      <c r="IB587" s="10"/>
      <c r="IC587" s="10"/>
      <c r="ID587" s="10"/>
      <c r="IE587" s="10"/>
      <c r="IF587" s="10"/>
      <c r="IG587" s="10"/>
      <c r="IH587" s="10"/>
      <c r="II587" s="10"/>
      <c r="IJ587" s="10"/>
      <c r="IK587" s="10"/>
      <c r="IL587" s="10"/>
      <c r="IM587" s="10"/>
      <c r="IN587" s="10"/>
      <c r="IO587" s="10"/>
      <c r="IP587" s="10"/>
      <c r="IQ587" s="10"/>
      <c r="IR587" s="10"/>
    </row>
    <row r="588" spans="1:252" s="4" customFormat="1" ht="19.5" customHeight="1">
      <c r="A588" s="18">
        <v>585</v>
      </c>
      <c r="B588" s="19"/>
      <c r="C588" s="52">
        <v>501660</v>
      </c>
      <c r="D588" s="29" t="s">
        <v>1769</v>
      </c>
      <c r="E588" s="22">
        <v>12100</v>
      </c>
      <c r="F588" s="22">
        <v>12100</v>
      </c>
      <c r="G588" s="23"/>
      <c r="H588" s="30" t="s">
        <v>1770</v>
      </c>
      <c r="I588" s="30" t="s">
        <v>1771</v>
      </c>
      <c r="HU588" s="10"/>
      <c r="HV588" s="10"/>
      <c r="HW588" s="10"/>
      <c r="HX588" s="10"/>
      <c r="HY588" s="10"/>
      <c r="HZ588" s="10"/>
      <c r="IA588" s="10"/>
      <c r="IB588" s="10"/>
      <c r="IC588" s="10"/>
      <c r="ID588" s="10"/>
      <c r="IE588" s="10"/>
      <c r="IF588" s="10"/>
      <c r="IG588" s="10"/>
      <c r="IH588" s="10"/>
      <c r="II588" s="10"/>
      <c r="IJ588" s="10"/>
      <c r="IK588" s="10"/>
      <c r="IL588" s="10"/>
      <c r="IM588" s="10"/>
      <c r="IN588" s="10"/>
      <c r="IO588" s="10"/>
      <c r="IP588" s="10"/>
      <c r="IQ588" s="10"/>
      <c r="IR588" s="10"/>
    </row>
    <row r="589" spans="1:252" s="4" customFormat="1" ht="19.5" customHeight="1">
      <c r="A589" s="18">
        <v>586</v>
      </c>
      <c r="B589" s="19"/>
      <c r="C589" s="52">
        <v>501661</v>
      </c>
      <c r="D589" s="29" t="s">
        <v>1772</v>
      </c>
      <c r="E589" s="22">
        <v>6000</v>
      </c>
      <c r="F589" s="22">
        <v>6000</v>
      </c>
      <c r="G589" s="23"/>
      <c r="H589" s="30" t="s">
        <v>1773</v>
      </c>
      <c r="I589" s="30" t="s">
        <v>1774</v>
      </c>
      <c r="HU589" s="10"/>
      <c r="HV589" s="10"/>
      <c r="HW589" s="10"/>
      <c r="HX589" s="10"/>
      <c r="HY589" s="10"/>
      <c r="HZ589" s="10"/>
      <c r="IA589" s="10"/>
      <c r="IB589" s="10"/>
      <c r="IC589" s="10"/>
      <c r="ID589" s="10"/>
      <c r="IE589" s="10"/>
      <c r="IF589" s="10"/>
      <c r="IG589" s="10"/>
      <c r="IH589" s="10"/>
      <c r="II589" s="10"/>
      <c r="IJ589" s="10"/>
      <c r="IK589" s="10"/>
      <c r="IL589" s="10"/>
      <c r="IM589" s="10"/>
      <c r="IN589" s="10"/>
      <c r="IO589" s="10"/>
      <c r="IP589" s="10"/>
      <c r="IQ589" s="10"/>
      <c r="IR589" s="10"/>
    </row>
    <row r="590" spans="1:252" s="4" customFormat="1" ht="19.5" customHeight="1">
      <c r="A590" s="18">
        <v>587</v>
      </c>
      <c r="B590" s="19"/>
      <c r="C590" s="52">
        <v>501700</v>
      </c>
      <c r="D590" s="29" t="s">
        <v>1775</v>
      </c>
      <c r="E590" s="22">
        <v>12100</v>
      </c>
      <c r="F590" s="22">
        <v>12100</v>
      </c>
      <c r="G590" s="23"/>
      <c r="H590" s="30" t="s">
        <v>1776</v>
      </c>
      <c r="I590" s="30" t="s">
        <v>1777</v>
      </c>
      <c r="HU590" s="10"/>
      <c r="HV590" s="10"/>
      <c r="HW590" s="10"/>
      <c r="HX590" s="10"/>
      <c r="HY590" s="10"/>
      <c r="HZ590" s="10"/>
      <c r="IA590" s="10"/>
      <c r="IB590" s="10"/>
      <c r="IC590" s="10"/>
      <c r="ID590" s="10"/>
      <c r="IE590" s="10"/>
      <c r="IF590" s="10"/>
      <c r="IG590" s="10"/>
      <c r="IH590" s="10"/>
      <c r="II590" s="10"/>
      <c r="IJ590" s="10"/>
      <c r="IK590" s="10"/>
      <c r="IL590" s="10"/>
      <c r="IM590" s="10"/>
      <c r="IN590" s="10"/>
      <c r="IO590" s="10"/>
      <c r="IP590" s="10"/>
      <c r="IQ590" s="10"/>
      <c r="IR590" s="10"/>
    </row>
    <row r="591" spans="1:252" s="4" customFormat="1" ht="19.5" customHeight="1">
      <c r="A591" s="18">
        <v>588</v>
      </c>
      <c r="B591" s="19"/>
      <c r="C591" s="52">
        <v>501702</v>
      </c>
      <c r="D591" s="29" t="s">
        <v>1778</v>
      </c>
      <c r="E591" s="22">
        <v>6000</v>
      </c>
      <c r="F591" s="22">
        <v>6000</v>
      </c>
      <c r="G591" s="23"/>
      <c r="H591" s="30" t="s">
        <v>1779</v>
      </c>
      <c r="I591" s="30" t="s">
        <v>1780</v>
      </c>
      <c r="HU591" s="10"/>
      <c r="HV591" s="10"/>
      <c r="HW591" s="10"/>
      <c r="HX591" s="10"/>
      <c r="HY591" s="10"/>
      <c r="HZ591" s="10"/>
      <c r="IA591" s="10"/>
      <c r="IB591" s="10"/>
      <c r="IC591" s="10"/>
      <c r="ID591" s="10"/>
      <c r="IE591" s="10"/>
      <c r="IF591" s="10"/>
      <c r="IG591" s="10"/>
      <c r="IH591" s="10"/>
      <c r="II591" s="10"/>
      <c r="IJ591" s="10"/>
      <c r="IK591" s="10"/>
      <c r="IL591" s="10"/>
      <c r="IM591" s="10"/>
      <c r="IN591" s="10"/>
      <c r="IO591" s="10"/>
      <c r="IP591" s="10"/>
      <c r="IQ591" s="10"/>
      <c r="IR591" s="10"/>
    </row>
    <row r="592" spans="1:252" s="4" customFormat="1" ht="19.5" customHeight="1">
      <c r="A592" s="18">
        <v>589</v>
      </c>
      <c r="B592" s="19"/>
      <c r="C592" s="52">
        <v>501720</v>
      </c>
      <c r="D592" s="29" t="s">
        <v>1781</v>
      </c>
      <c r="E592" s="22">
        <v>12100</v>
      </c>
      <c r="F592" s="22">
        <v>12100</v>
      </c>
      <c r="G592" s="23"/>
      <c r="H592" s="30" t="s">
        <v>1782</v>
      </c>
      <c r="I592" s="30" t="s">
        <v>1783</v>
      </c>
      <c r="HU592" s="10"/>
      <c r="HV592" s="10"/>
      <c r="HW592" s="10"/>
      <c r="HX592" s="10"/>
      <c r="HY592" s="10"/>
      <c r="HZ592" s="10"/>
      <c r="IA592" s="10"/>
      <c r="IB592" s="10"/>
      <c r="IC592" s="10"/>
      <c r="ID592" s="10"/>
      <c r="IE592" s="10"/>
      <c r="IF592" s="10"/>
      <c r="IG592" s="10"/>
      <c r="IH592" s="10"/>
      <c r="II592" s="10"/>
      <c r="IJ592" s="10"/>
      <c r="IK592" s="10"/>
      <c r="IL592" s="10"/>
      <c r="IM592" s="10"/>
      <c r="IN592" s="10"/>
      <c r="IO592" s="10"/>
      <c r="IP592" s="10"/>
      <c r="IQ592" s="10"/>
      <c r="IR592" s="10"/>
    </row>
    <row r="593" spans="1:252" s="4" customFormat="1" ht="19.5" customHeight="1">
      <c r="A593" s="18">
        <v>590</v>
      </c>
      <c r="B593" s="19"/>
      <c r="C593" s="52">
        <v>501721</v>
      </c>
      <c r="D593" s="29" t="s">
        <v>1784</v>
      </c>
      <c r="E593" s="22">
        <v>6000</v>
      </c>
      <c r="F593" s="22">
        <v>6000</v>
      </c>
      <c r="G593" s="23"/>
      <c r="H593" s="30" t="s">
        <v>1785</v>
      </c>
      <c r="I593" s="30" t="s">
        <v>1786</v>
      </c>
      <c r="HU593" s="10"/>
      <c r="HV593" s="10"/>
      <c r="HW593" s="10"/>
      <c r="HX593" s="10"/>
      <c r="HY593" s="10"/>
      <c r="HZ593" s="10"/>
      <c r="IA593" s="10"/>
      <c r="IB593" s="10"/>
      <c r="IC593" s="10"/>
      <c r="ID593" s="10"/>
      <c r="IE593" s="10"/>
      <c r="IF593" s="10"/>
      <c r="IG593" s="10"/>
      <c r="IH593" s="10"/>
      <c r="II593" s="10"/>
      <c r="IJ593" s="10"/>
      <c r="IK593" s="10"/>
      <c r="IL593" s="10"/>
      <c r="IM593" s="10"/>
      <c r="IN593" s="10"/>
      <c r="IO593" s="10"/>
      <c r="IP593" s="10"/>
      <c r="IQ593" s="10"/>
      <c r="IR593" s="10"/>
    </row>
    <row r="594" spans="1:252" s="4" customFormat="1" ht="19.5" customHeight="1">
      <c r="A594" s="18">
        <v>591</v>
      </c>
      <c r="B594" s="19"/>
      <c r="C594" s="52">
        <v>501726</v>
      </c>
      <c r="D594" s="29" t="s">
        <v>1787</v>
      </c>
      <c r="E594" s="22">
        <v>6000</v>
      </c>
      <c r="F594" s="22">
        <v>6000</v>
      </c>
      <c r="G594" s="23"/>
      <c r="H594" s="30" t="s">
        <v>1788</v>
      </c>
      <c r="I594" s="30" t="s">
        <v>1789</v>
      </c>
      <c r="HU594" s="10"/>
      <c r="HV594" s="10"/>
      <c r="HW594" s="10"/>
      <c r="HX594" s="10"/>
      <c r="HY594" s="10"/>
      <c r="HZ594" s="10"/>
      <c r="IA594" s="10"/>
      <c r="IB594" s="10"/>
      <c r="IC594" s="10"/>
      <c r="ID594" s="10"/>
      <c r="IE594" s="10"/>
      <c r="IF594" s="10"/>
      <c r="IG594" s="10"/>
      <c r="IH594" s="10"/>
      <c r="II594" s="10"/>
      <c r="IJ594" s="10"/>
      <c r="IK594" s="10"/>
      <c r="IL594" s="10"/>
      <c r="IM594" s="10"/>
      <c r="IN594" s="10"/>
      <c r="IO594" s="10"/>
      <c r="IP594" s="10"/>
      <c r="IQ594" s="10"/>
      <c r="IR594" s="10"/>
    </row>
    <row r="595" spans="1:252" s="4" customFormat="1" ht="19.5" customHeight="1">
      <c r="A595" s="18">
        <v>592</v>
      </c>
      <c r="B595" s="19"/>
      <c r="C595" s="52">
        <v>501740</v>
      </c>
      <c r="D595" s="29" t="s">
        <v>1790</v>
      </c>
      <c r="E595" s="22">
        <v>12100</v>
      </c>
      <c r="F595" s="22">
        <v>12100</v>
      </c>
      <c r="G595" s="23"/>
      <c r="H595" s="30" t="s">
        <v>1791</v>
      </c>
      <c r="I595" s="30" t="s">
        <v>1792</v>
      </c>
      <c r="HU595" s="10"/>
      <c r="HV595" s="10"/>
      <c r="HW595" s="10"/>
      <c r="HX595" s="10"/>
      <c r="HY595" s="10"/>
      <c r="HZ595" s="10"/>
      <c r="IA595" s="10"/>
      <c r="IB595" s="10"/>
      <c r="IC595" s="10"/>
      <c r="ID595" s="10"/>
      <c r="IE595" s="10"/>
      <c r="IF595" s="10"/>
      <c r="IG595" s="10"/>
      <c r="IH595" s="10"/>
      <c r="II595" s="10"/>
      <c r="IJ595" s="10"/>
      <c r="IK595" s="10"/>
      <c r="IL595" s="10"/>
      <c r="IM595" s="10"/>
      <c r="IN595" s="10"/>
      <c r="IO595" s="10"/>
      <c r="IP595" s="10"/>
      <c r="IQ595" s="10"/>
      <c r="IR595" s="10"/>
    </row>
    <row r="596" spans="1:252" s="4" customFormat="1" ht="19.5" customHeight="1">
      <c r="A596" s="18">
        <v>593</v>
      </c>
      <c r="B596" s="19"/>
      <c r="C596" s="52">
        <v>501744</v>
      </c>
      <c r="D596" s="29" t="s">
        <v>1793</v>
      </c>
      <c r="E596" s="22">
        <v>3060</v>
      </c>
      <c r="F596" s="22">
        <v>3060</v>
      </c>
      <c r="G596" s="23"/>
      <c r="H596" s="30" t="s">
        <v>1794</v>
      </c>
      <c r="I596" s="30" t="s">
        <v>1795</v>
      </c>
      <c r="HU596" s="10"/>
      <c r="HV596" s="10"/>
      <c r="HW596" s="10"/>
      <c r="HX596" s="10"/>
      <c r="HY596" s="10"/>
      <c r="HZ596" s="10"/>
      <c r="IA596" s="10"/>
      <c r="IB596" s="10"/>
      <c r="IC596" s="10"/>
      <c r="ID596" s="10"/>
      <c r="IE596" s="10"/>
      <c r="IF596" s="10"/>
      <c r="IG596" s="10"/>
      <c r="IH596" s="10"/>
      <c r="II596" s="10"/>
      <c r="IJ596" s="10"/>
      <c r="IK596" s="10"/>
      <c r="IL596" s="10"/>
      <c r="IM596" s="10"/>
      <c r="IN596" s="10"/>
      <c r="IO596" s="10"/>
      <c r="IP596" s="10"/>
      <c r="IQ596" s="10"/>
      <c r="IR596" s="10"/>
    </row>
    <row r="597" spans="1:252" s="4" customFormat="1" ht="19.5" customHeight="1">
      <c r="A597" s="18">
        <v>594</v>
      </c>
      <c r="B597" s="19"/>
      <c r="C597" s="52">
        <v>501760</v>
      </c>
      <c r="D597" s="29" t="s">
        <v>1796</v>
      </c>
      <c r="E597" s="22">
        <v>12100</v>
      </c>
      <c r="F597" s="22">
        <v>12100</v>
      </c>
      <c r="G597" s="23"/>
      <c r="H597" s="30" t="s">
        <v>1797</v>
      </c>
      <c r="I597" s="30" t="s">
        <v>1798</v>
      </c>
      <c r="HU597" s="10"/>
      <c r="HV597" s="10"/>
      <c r="HW597" s="10"/>
      <c r="HX597" s="10"/>
      <c r="HY597" s="10"/>
      <c r="HZ597" s="10"/>
      <c r="IA597" s="10"/>
      <c r="IB597" s="10"/>
      <c r="IC597" s="10"/>
      <c r="ID597" s="10"/>
      <c r="IE597" s="10"/>
      <c r="IF597" s="10"/>
      <c r="IG597" s="10"/>
      <c r="IH597" s="10"/>
      <c r="II597" s="10"/>
      <c r="IJ597" s="10"/>
      <c r="IK597" s="10"/>
      <c r="IL597" s="10"/>
      <c r="IM597" s="10"/>
      <c r="IN597" s="10"/>
      <c r="IO597" s="10"/>
      <c r="IP597" s="10"/>
      <c r="IQ597" s="10"/>
      <c r="IR597" s="10"/>
    </row>
    <row r="598" spans="1:252" s="4" customFormat="1" ht="19.5" customHeight="1">
      <c r="A598" s="18">
        <v>595</v>
      </c>
      <c r="B598" s="19"/>
      <c r="C598" s="52">
        <v>501763</v>
      </c>
      <c r="D598" s="29" t="s">
        <v>1799</v>
      </c>
      <c r="E598" s="22">
        <v>3060</v>
      </c>
      <c r="F598" s="22">
        <v>3060</v>
      </c>
      <c r="G598" s="23"/>
      <c r="H598" s="30" t="s">
        <v>1800</v>
      </c>
      <c r="I598" s="30" t="s">
        <v>1801</v>
      </c>
      <c r="HU598" s="10"/>
      <c r="HV598" s="10"/>
      <c r="HW598" s="10"/>
      <c r="HX598" s="10"/>
      <c r="HY598" s="10"/>
      <c r="HZ598" s="10"/>
      <c r="IA598" s="10"/>
      <c r="IB598" s="10"/>
      <c r="IC598" s="10"/>
      <c r="ID598" s="10"/>
      <c r="IE598" s="10"/>
      <c r="IF598" s="10"/>
      <c r="IG598" s="10"/>
      <c r="IH598" s="10"/>
      <c r="II598" s="10"/>
      <c r="IJ598" s="10"/>
      <c r="IK598" s="10"/>
      <c r="IL598" s="10"/>
      <c r="IM598" s="10"/>
      <c r="IN598" s="10"/>
      <c r="IO598" s="10"/>
      <c r="IP598" s="10"/>
      <c r="IQ598" s="10"/>
      <c r="IR598" s="10"/>
    </row>
    <row r="599" spans="1:252" s="4" customFormat="1" ht="19.5" customHeight="1">
      <c r="A599" s="18">
        <v>596</v>
      </c>
      <c r="B599" s="19"/>
      <c r="C599" s="52">
        <v>501780</v>
      </c>
      <c r="D599" s="29" t="s">
        <v>1802</v>
      </c>
      <c r="E599" s="22">
        <v>12100</v>
      </c>
      <c r="F599" s="22">
        <v>12100</v>
      </c>
      <c r="G599" s="23"/>
      <c r="H599" s="30" t="s">
        <v>1803</v>
      </c>
      <c r="I599" s="30" t="s">
        <v>1804</v>
      </c>
      <c r="HU599" s="10"/>
      <c r="HV599" s="10"/>
      <c r="HW599" s="10"/>
      <c r="HX599" s="10"/>
      <c r="HY599" s="10"/>
      <c r="HZ599" s="10"/>
      <c r="IA599" s="10"/>
      <c r="IB599" s="10"/>
      <c r="IC599" s="10"/>
      <c r="ID599" s="10"/>
      <c r="IE599" s="10"/>
      <c r="IF599" s="10"/>
      <c r="IG599" s="10"/>
      <c r="IH599" s="10"/>
      <c r="II599" s="10"/>
      <c r="IJ599" s="10"/>
      <c r="IK599" s="10"/>
      <c r="IL599" s="10"/>
      <c r="IM599" s="10"/>
      <c r="IN599" s="10"/>
      <c r="IO599" s="10"/>
      <c r="IP599" s="10"/>
      <c r="IQ599" s="10"/>
      <c r="IR599" s="10"/>
    </row>
    <row r="600" spans="1:252" s="4" customFormat="1" ht="19.5" customHeight="1">
      <c r="A600" s="18">
        <v>597</v>
      </c>
      <c r="B600" s="19"/>
      <c r="C600" s="52">
        <v>501784</v>
      </c>
      <c r="D600" s="29" t="s">
        <v>1805</v>
      </c>
      <c r="E600" s="22">
        <v>6000</v>
      </c>
      <c r="F600" s="22">
        <v>6000</v>
      </c>
      <c r="G600" s="23"/>
      <c r="H600" s="30" t="s">
        <v>1806</v>
      </c>
      <c r="I600" s="30" t="s">
        <v>1807</v>
      </c>
      <c r="HU600" s="10"/>
      <c r="HV600" s="10"/>
      <c r="HW600" s="10"/>
      <c r="HX600" s="10"/>
      <c r="HY600" s="10"/>
      <c r="HZ600" s="10"/>
      <c r="IA600" s="10"/>
      <c r="IB600" s="10"/>
      <c r="IC600" s="10"/>
      <c r="ID600" s="10"/>
      <c r="IE600" s="10"/>
      <c r="IF600" s="10"/>
      <c r="IG600" s="10"/>
      <c r="IH600" s="10"/>
      <c r="II600" s="10"/>
      <c r="IJ600" s="10"/>
      <c r="IK600" s="10"/>
      <c r="IL600" s="10"/>
      <c r="IM600" s="10"/>
      <c r="IN600" s="10"/>
      <c r="IO600" s="10"/>
      <c r="IP600" s="10"/>
      <c r="IQ600" s="10"/>
      <c r="IR600" s="10"/>
    </row>
    <row r="601" spans="1:252" s="4" customFormat="1" ht="19.5" customHeight="1">
      <c r="A601" s="18">
        <v>598</v>
      </c>
      <c r="B601" s="19"/>
      <c r="C601" s="52">
        <v>501800</v>
      </c>
      <c r="D601" s="29" t="s">
        <v>1808</v>
      </c>
      <c r="E601" s="22">
        <v>12100</v>
      </c>
      <c r="F601" s="22">
        <v>12100</v>
      </c>
      <c r="G601" s="23"/>
      <c r="H601" s="30" t="s">
        <v>1809</v>
      </c>
      <c r="I601" s="30" t="s">
        <v>1810</v>
      </c>
      <c r="HU601" s="10"/>
      <c r="HV601" s="10"/>
      <c r="HW601" s="10"/>
      <c r="HX601" s="10"/>
      <c r="HY601" s="10"/>
      <c r="HZ601" s="10"/>
      <c r="IA601" s="10"/>
      <c r="IB601" s="10"/>
      <c r="IC601" s="10"/>
      <c r="ID601" s="10"/>
      <c r="IE601" s="10"/>
      <c r="IF601" s="10"/>
      <c r="IG601" s="10"/>
      <c r="IH601" s="10"/>
      <c r="II601" s="10"/>
      <c r="IJ601" s="10"/>
      <c r="IK601" s="10"/>
      <c r="IL601" s="10"/>
      <c r="IM601" s="10"/>
      <c r="IN601" s="10"/>
      <c r="IO601" s="10"/>
      <c r="IP601" s="10"/>
      <c r="IQ601" s="10"/>
      <c r="IR601" s="10"/>
    </row>
    <row r="602" spans="1:252" s="4" customFormat="1" ht="19.5" customHeight="1">
      <c r="A602" s="18">
        <v>599</v>
      </c>
      <c r="B602" s="19"/>
      <c r="C602" s="52">
        <v>501801</v>
      </c>
      <c r="D602" s="29" t="s">
        <v>1811</v>
      </c>
      <c r="E602" s="22">
        <v>6000</v>
      </c>
      <c r="F602" s="22">
        <v>6000</v>
      </c>
      <c r="G602" s="23"/>
      <c r="H602" s="30" t="s">
        <v>1812</v>
      </c>
      <c r="I602" s="30" t="s">
        <v>1813</v>
      </c>
      <c r="HU602" s="10"/>
      <c r="HV602" s="10"/>
      <c r="HW602" s="10"/>
      <c r="HX602" s="10"/>
      <c r="HY602" s="10"/>
      <c r="HZ602" s="10"/>
      <c r="IA602" s="10"/>
      <c r="IB602" s="10"/>
      <c r="IC602" s="10"/>
      <c r="ID602" s="10"/>
      <c r="IE602" s="10"/>
      <c r="IF602" s="10"/>
      <c r="IG602" s="10"/>
      <c r="IH602" s="10"/>
      <c r="II602" s="10"/>
      <c r="IJ602" s="10"/>
      <c r="IK602" s="10"/>
      <c r="IL602" s="10"/>
      <c r="IM602" s="10"/>
      <c r="IN602" s="10"/>
      <c r="IO602" s="10"/>
      <c r="IP602" s="10"/>
      <c r="IQ602" s="10"/>
      <c r="IR602" s="10"/>
    </row>
    <row r="603" spans="1:252" s="4" customFormat="1" ht="19.5" customHeight="1">
      <c r="A603" s="18">
        <v>600</v>
      </c>
      <c r="B603" s="19"/>
      <c r="C603" s="52">
        <v>501811</v>
      </c>
      <c r="D603" s="29" t="s">
        <v>1814</v>
      </c>
      <c r="E603" s="22">
        <v>6000</v>
      </c>
      <c r="F603" s="22">
        <v>6000</v>
      </c>
      <c r="G603" s="23"/>
      <c r="H603" s="30" t="s">
        <v>1815</v>
      </c>
      <c r="I603" s="30" t="s">
        <v>1816</v>
      </c>
      <c r="HU603" s="10"/>
      <c r="HV603" s="10"/>
      <c r="HW603" s="10"/>
      <c r="HX603" s="10"/>
      <c r="HY603" s="10"/>
      <c r="HZ603" s="10"/>
      <c r="IA603" s="10"/>
      <c r="IB603" s="10"/>
      <c r="IC603" s="10"/>
      <c r="ID603" s="10"/>
      <c r="IE603" s="10"/>
      <c r="IF603" s="10"/>
      <c r="IG603" s="10"/>
      <c r="IH603" s="10"/>
      <c r="II603" s="10"/>
      <c r="IJ603" s="10"/>
      <c r="IK603" s="10"/>
      <c r="IL603" s="10"/>
      <c r="IM603" s="10"/>
      <c r="IN603" s="10"/>
      <c r="IO603" s="10"/>
      <c r="IP603" s="10"/>
      <c r="IQ603" s="10"/>
      <c r="IR603" s="10"/>
    </row>
    <row r="604" spans="1:252" s="4" customFormat="1" ht="19.5" customHeight="1">
      <c r="A604" s="18">
        <v>601</v>
      </c>
      <c r="B604" s="19"/>
      <c r="C604" s="52">
        <v>501830</v>
      </c>
      <c r="D604" s="29" t="s">
        <v>1817</v>
      </c>
      <c r="E604" s="22">
        <v>12100</v>
      </c>
      <c r="F604" s="22">
        <v>12100</v>
      </c>
      <c r="G604" s="23"/>
      <c r="H604" s="30" t="s">
        <v>1818</v>
      </c>
      <c r="I604" s="30" t="s">
        <v>1819</v>
      </c>
      <c r="HU604" s="10"/>
      <c r="HV604" s="10"/>
      <c r="HW604" s="10"/>
      <c r="HX604" s="10"/>
      <c r="HY604" s="10"/>
      <c r="HZ604" s="10"/>
      <c r="IA604" s="10"/>
      <c r="IB604" s="10"/>
      <c r="IC604" s="10"/>
      <c r="ID604" s="10"/>
      <c r="IE604" s="10"/>
      <c r="IF604" s="10"/>
      <c r="IG604" s="10"/>
      <c r="IH604" s="10"/>
      <c r="II604" s="10"/>
      <c r="IJ604" s="10"/>
      <c r="IK604" s="10"/>
      <c r="IL604" s="10"/>
      <c r="IM604" s="10"/>
      <c r="IN604" s="10"/>
      <c r="IO604" s="10"/>
      <c r="IP604" s="10"/>
      <c r="IQ604" s="10"/>
      <c r="IR604" s="10"/>
    </row>
    <row r="605" spans="1:252" s="4" customFormat="1" ht="19.5" customHeight="1">
      <c r="A605" s="18">
        <v>602</v>
      </c>
      <c r="B605" s="19"/>
      <c r="C605" s="52">
        <v>501833</v>
      </c>
      <c r="D605" s="29" t="s">
        <v>1820</v>
      </c>
      <c r="E605" s="22">
        <v>6000</v>
      </c>
      <c r="F605" s="22">
        <v>6000</v>
      </c>
      <c r="G605" s="23"/>
      <c r="H605" s="30" t="s">
        <v>1821</v>
      </c>
      <c r="I605" s="30" t="s">
        <v>1822</v>
      </c>
      <c r="HU605" s="10"/>
      <c r="HV605" s="10"/>
      <c r="HW605" s="10"/>
      <c r="HX605" s="10"/>
      <c r="HY605" s="10"/>
      <c r="HZ605" s="10"/>
      <c r="IA605" s="10"/>
      <c r="IB605" s="10"/>
      <c r="IC605" s="10"/>
      <c r="ID605" s="10"/>
      <c r="IE605" s="10"/>
      <c r="IF605" s="10"/>
      <c r="IG605" s="10"/>
      <c r="IH605" s="10"/>
      <c r="II605" s="10"/>
      <c r="IJ605" s="10"/>
      <c r="IK605" s="10"/>
      <c r="IL605" s="10"/>
      <c r="IM605" s="10"/>
      <c r="IN605" s="10"/>
      <c r="IO605" s="10"/>
      <c r="IP605" s="10"/>
      <c r="IQ605" s="10"/>
      <c r="IR605" s="10"/>
    </row>
    <row r="606" spans="1:252" s="4" customFormat="1" ht="19.5" customHeight="1">
      <c r="A606" s="18">
        <v>603</v>
      </c>
      <c r="B606" s="19"/>
      <c r="C606" s="52">
        <v>501837</v>
      </c>
      <c r="D606" s="29" t="s">
        <v>1823</v>
      </c>
      <c r="E606" s="22">
        <v>3060</v>
      </c>
      <c r="F606" s="22">
        <v>3060</v>
      </c>
      <c r="G606" s="23"/>
      <c r="H606" s="30" t="s">
        <v>1824</v>
      </c>
      <c r="I606" s="30" t="s">
        <v>1825</v>
      </c>
      <c r="HU606" s="10"/>
      <c r="HV606" s="10"/>
      <c r="HW606" s="10"/>
      <c r="HX606" s="10"/>
      <c r="HY606" s="10"/>
      <c r="HZ606" s="10"/>
      <c r="IA606" s="10"/>
      <c r="IB606" s="10"/>
      <c r="IC606" s="10"/>
      <c r="ID606" s="10"/>
      <c r="IE606" s="10"/>
      <c r="IF606" s="10"/>
      <c r="IG606" s="10"/>
      <c r="IH606" s="10"/>
      <c r="II606" s="10"/>
      <c r="IJ606" s="10"/>
      <c r="IK606" s="10"/>
      <c r="IL606" s="10"/>
      <c r="IM606" s="10"/>
      <c r="IN606" s="10"/>
      <c r="IO606" s="10"/>
      <c r="IP606" s="10"/>
      <c r="IQ606" s="10"/>
      <c r="IR606" s="10"/>
    </row>
    <row r="607" spans="1:252" s="4" customFormat="1" ht="19.5" customHeight="1">
      <c r="A607" s="18">
        <v>604</v>
      </c>
      <c r="B607" s="19"/>
      <c r="C607" s="52">
        <v>501841</v>
      </c>
      <c r="D607" s="29" t="s">
        <v>1826</v>
      </c>
      <c r="E607" s="22">
        <v>6000</v>
      </c>
      <c r="F607" s="22">
        <v>6000</v>
      </c>
      <c r="G607" s="23"/>
      <c r="H607" s="30" t="s">
        <v>1827</v>
      </c>
      <c r="I607" s="30" t="s">
        <v>1828</v>
      </c>
      <c r="HU607" s="10"/>
      <c r="HV607" s="10"/>
      <c r="HW607" s="10"/>
      <c r="HX607" s="10"/>
      <c r="HY607" s="10"/>
      <c r="HZ607" s="10"/>
      <c r="IA607" s="10"/>
      <c r="IB607" s="10"/>
      <c r="IC607" s="10"/>
      <c r="ID607" s="10"/>
      <c r="IE607" s="10"/>
      <c r="IF607" s="10"/>
      <c r="IG607" s="10"/>
      <c r="IH607" s="10"/>
      <c r="II607" s="10"/>
      <c r="IJ607" s="10"/>
      <c r="IK607" s="10"/>
      <c r="IL607" s="10"/>
      <c r="IM607" s="10"/>
      <c r="IN607" s="10"/>
      <c r="IO607" s="10"/>
      <c r="IP607" s="10"/>
      <c r="IQ607" s="10"/>
      <c r="IR607" s="10"/>
    </row>
    <row r="608" spans="1:252" s="4" customFormat="1" ht="19.5" customHeight="1">
      <c r="A608" s="18">
        <v>605</v>
      </c>
      <c r="B608" s="19"/>
      <c r="C608" s="52">
        <v>501860</v>
      </c>
      <c r="D608" s="29" t="s">
        <v>1829</v>
      </c>
      <c r="E608" s="22">
        <v>12100</v>
      </c>
      <c r="F608" s="22">
        <v>12100</v>
      </c>
      <c r="G608" s="23"/>
      <c r="H608" s="30" t="s">
        <v>1830</v>
      </c>
      <c r="I608" s="30" t="s">
        <v>1831</v>
      </c>
      <c r="HU608" s="10"/>
      <c r="HV608" s="10"/>
      <c r="HW608" s="10"/>
      <c r="HX608" s="10"/>
      <c r="HY608" s="10"/>
      <c r="HZ608" s="10"/>
      <c r="IA608" s="10"/>
      <c r="IB608" s="10"/>
      <c r="IC608" s="10"/>
      <c r="ID608" s="10"/>
      <c r="IE608" s="10"/>
      <c r="IF608" s="10"/>
      <c r="IG608" s="10"/>
      <c r="IH608" s="10"/>
      <c r="II608" s="10"/>
      <c r="IJ608" s="10"/>
      <c r="IK608" s="10"/>
      <c r="IL608" s="10"/>
      <c r="IM608" s="10"/>
      <c r="IN608" s="10"/>
      <c r="IO608" s="10"/>
      <c r="IP608" s="10"/>
      <c r="IQ608" s="10"/>
      <c r="IR608" s="10"/>
    </row>
    <row r="609" spans="1:252" s="4" customFormat="1" ht="19.5" customHeight="1">
      <c r="A609" s="18">
        <v>606</v>
      </c>
      <c r="B609" s="19"/>
      <c r="C609" s="52">
        <v>501868</v>
      </c>
      <c r="D609" s="29" t="s">
        <v>1832</v>
      </c>
      <c r="E609" s="22">
        <v>6000</v>
      </c>
      <c r="F609" s="22">
        <v>6000</v>
      </c>
      <c r="G609" s="23"/>
      <c r="H609" s="30" t="s">
        <v>1833</v>
      </c>
      <c r="I609" s="30" t="s">
        <v>1834</v>
      </c>
      <c r="HU609" s="10"/>
      <c r="HV609" s="10"/>
      <c r="HW609" s="10"/>
      <c r="HX609" s="10"/>
      <c r="HY609" s="10"/>
      <c r="HZ609" s="10"/>
      <c r="IA609" s="10"/>
      <c r="IB609" s="10"/>
      <c r="IC609" s="10"/>
      <c r="ID609" s="10"/>
      <c r="IE609" s="10"/>
      <c r="IF609" s="10"/>
      <c r="IG609" s="10"/>
      <c r="IH609" s="10"/>
      <c r="II609" s="10"/>
      <c r="IJ609" s="10"/>
      <c r="IK609" s="10"/>
      <c r="IL609" s="10"/>
      <c r="IM609" s="10"/>
      <c r="IN609" s="10"/>
      <c r="IO609" s="10"/>
      <c r="IP609" s="10"/>
      <c r="IQ609" s="10"/>
      <c r="IR609" s="10"/>
    </row>
    <row r="610" spans="1:252" s="4" customFormat="1" ht="19.5" customHeight="1">
      <c r="A610" s="18">
        <v>607</v>
      </c>
      <c r="B610" s="19"/>
      <c r="C610" s="52">
        <v>501900</v>
      </c>
      <c r="D610" s="29" t="s">
        <v>1835</v>
      </c>
      <c r="E610" s="22">
        <v>12100</v>
      </c>
      <c r="F610" s="22">
        <v>12100</v>
      </c>
      <c r="G610" s="23"/>
      <c r="H610" s="30" t="s">
        <v>1836</v>
      </c>
      <c r="I610" s="30" t="s">
        <v>1837</v>
      </c>
      <c r="HU610" s="10"/>
      <c r="HV610" s="10"/>
      <c r="HW610" s="10"/>
      <c r="HX610" s="10"/>
      <c r="HY610" s="10"/>
      <c r="HZ610" s="10"/>
      <c r="IA610" s="10"/>
      <c r="IB610" s="10"/>
      <c r="IC610" s="10"/>
      <c r="ID610" s="10"/>
      <c r="IE610" s="10"/>
      <c r="IF610" s="10"/>
      <c r="IG610" s="10"/>
      <c r="IH610" s="10"/>
      <c r="II610" s="10"/>
      <c r="IJ610" s="10"/>
      <c r="IK610" s="10"/>
      <c r="IL610" s="10"/>
      <c r="IM610" s="10"/>
      <c r="IN610" s="10"/>
      <c r="IO610" s="10"/>
      <c r="IP610" s="10"/>
      <c r="IQ610" s="10"/>
      <c r="IR610" s="10"/>
    </row>
    <row r="611" spans="1:252" s="4" customFormat="1" ht="19.5" customHeight="1">
      <c r="A611" s="18">
        <v>608</v>
      </c>
      <c r="B611" s="19"/>
      <c r="C611" s="52">
        <v>501904</v>
      </c>
      <c r="D611" s="29" t="s">
        <v>1838</v>
      </c>
      <c r="E611" s="22">
        <v>6000</v>
      </c>
      <c r="F611" s="22">
        <v>6000</v>
      </c>
      <c r="G611" s="23"/>
      <c r="H611" s="30" t="s">
        <v>1839</v>
      </c>
      <c r="I611" s="30" t="s">
        <v>1840</v>
      </c>
      <c r="HU611" s="10"/>
      <c r="HV611" s="10"/>
      <c r="HW611" s="10"/>
      <c r="HX611" s="10"/>
      <c r="HY611" s="10"/>
      <c r="HZ611" s="10"/>
      <c r="IA611" s="10"/>
      <c r="IB611" s="10"/>
      <c r="IC611" s="10"/>
      <c r="ID611" s="10"/>
      <c r="IE611" s="10"/>
      <c r="IF611" s="10"/>
      <c r="IG611" s="10"/>
      <c r="IH611" s="10"/>
      <c r="II611" s="10"/>
      <c r="IJ611" s="10"/>
      <c r="IK611" s="10"/>
      <c r="IL611" s="10"/>
      <c r="IM611" s="10"/>
      <c r="IN611" s="10"/>
      <c r="IO611" s="10"/>
      <c r="IP611" s="10"/>
      <c r="IQ611" s="10"/>
      <c r="IR611" s="10"/>
    </row>
    <row r="612" spans="1:252" s="4" customFormat="1" ht="19.5" customHeight="1">
      <c r="A612" s="18">
        <v>609</v>
      </c>
      <c r="B612" s="19"/>
      <c r="C612" s="52">
        <v>501913</v>
      </c>
      <c r="D612" s="29" t="s">
        <v>1841</v>
      </c>
      <c r="E612" s="22">
        <v>3060</v>
      </c>
      <c r="F612" s="22">
        <v>3060</v>
      </c>
      <c r="G612" s="59"/>
      <c r="H612" s="30" t="s">
        <v>1842</v>
      </c>
      <c r="I612" s="30" t="s">
        <v>1843</v>
      </c>
      <c r="HU612" s="10"/>
      <c r="HV612" s="10"/>
      <c r="HW612" s="10"/>
      <c r="HX612" s="10"/>
      <c r="HY612" s="10"/>
      <c r="HZ612" s="10"/>
      <c r="IA612" s="10"/>
      <c r="IB612" s="10"/>
      <c r="IC612" s="10"/>
      <c r="ID612" s="10"/>
      <c r="IE612" s="10"/>
      <c r="IF612" s="10"/>
      <c r="IG612" s="10"/>
      <c r="IH612" s="10"/>
      <c r="II612" s="10"/>
      <c r="IJ612" s="10"/>
      <c r="IK612" s="10"/>
      <c r="IL612" s="10"/>
      <c r="IM612" s="10"/>
      <c r="IN612" s="10"/>
      <c r="IO612" s="10"/>
      <c r="IP612" s="10"/>
      <c r="IQ612" s="10"/>
      <c r="IR612" s="10"/>
    </row>
    <row r="613" spans="1:252" s="4" customFormat="1" ht="19.5" customHeight="1">
      <c r="A613" s="18">
        <v>610</v>
      </c>
      <c r="B613" s="19"/>
      <c r="C613" s="52">
        <v>501996</v>
      </c>
      <c r="D613" s="29" t="s">
        <v>1844</v>
      </c>
      <c r="E613" s="22">
        <v>12100</v>
      </c>
      <c r="F613" s="22">
        <v>12100</v>
      </c>
      <c r="G613" s="49"/>
      <c r="H613" s="30" t="s">
        <v>1845</v>
      </c>
      <c r="I613" s="30" t="s">
        <v>1846</v>
      </c>
      <c r="HU613" s="10"/>
      <c r="HV613" s="10"/>
      <c r="HW613" s="10"/>
      <c r="HX613" s="10"/>
      <c r="HY613" s="10"/>
      <c r="HZ613" s="10"/>
      <c r="IA613" s="10"/>
      <c r="IB613" s="10"/>
      <c r="IC613" s="10"/>
      <c r="ID613" s="10"/>
      <c r="IE613" s="10"/>
      <c r="IF613" s="10"/>
      <c r="IG613" s="10"/>
      <c r="IH613" s="10"/>
      <c r="II613" s="10"/>
      <c r="IJ613" s="10"/>
      <c r="IK613" s="10"/>
      <c r="IL613" s="10"/>
      <c r="IM613" s="10"/>
      <c r="IN613" s="10"/>
      <c r="IO613" s="10"/>
      <c r="IP613" s="10"/>
      <c r="IQ613" s="10"/>
      <c r="IR613" s="10"/>
    </row>
    <row r="614" spans="1:252" s="4" customFormat="1" ht="15" hidden="1">
      <c r="A614" s="60"/>
      <c r="B614" s="61"/>
      <c r="C614" s="61"/>
      <c r="D614" s="62"/>
      <c r="E614" s="63"/>
      <c r="F614" s="63"/>
      <c r="G614" s="63"/>
      <c r="H614" s="64"/>
      <c r="I614" s="65"/>
      <c r="HU614" s="10"/>
      <c r="HV614" s="10"/>
      <c r="HW614" s="10"/>
      <c r="HX614" s="10"/>
      <c r="HY614" s="10"/>
      <c r="HZ614" s="10"/>
      <c r="IA614" s="10"/>
      <c r="IB614" s="10"/>
      <c r="IC614" s="10"/>
      <c r="ID614" s="10"/>
      <c r="IE614" s="10"/>
      <c r="IF614" s="10"/>
      <c r="IG614" s="10"/>
      <c r="IH614" s="10"/>
      <c r="II614" s="10"/>
      <c r="IJ614" s="10"/>
      <c r="IK614" s="10"/>
      <c r="IL614" s="10"/>
      <c r="IM614" s="10"/>
      <c r="IN614" s="10"/>
      <c r="IO614" s="10"/>
      <c r="IP614" s="10"/>
      <c r="IQ614" s="10"/>
      <c r="IR614" s="10"/>
    </row>
    <row r="615" spans="1:252" s="4" customFormat="1" ht="15" hidden="1">
      <c r="A615" s="60"/>
      <c r="B615" s="61"/>
      <c r="C615" s="61"/>
      <c r="D615" s="62"/>
      <c r="E615" s="63"/>
      <c r="F615" s="63"/>
      <c r="G615" s="63"/>
      <c r="H615" s="64"/>
      <c r="I615" s="65"/>
      <c r="HU615" s="10"/>
      <c r="HV615" s="10"/>
      <c r="HW615" s="10"/>
      <c r="HX615" s="10"/>
      <c r="HY615" s="10"/>
      <c r="HZ615" s="10"/>
      <c r="IA615" s="10"/>
      <c r="IB615" s="10"/>
      <c r="IC615" s="10"/>
      <c r="ID615" s="10"/>
      <c r="IE615" s="10"/>
      <c r="IF615" s="10"/>
      <c r="IG615" s="10"/>
      <c r="IH615" s="10"/>
      <c r="II615" s="10"/>
      <c r="IJ615" s="10"/>
      <c r="IK615" s="10"/>
      <c r="IL615" s="10"/>
      <c r="IM615" s="10"/>
      <c r="IN615" s="10"/>
      <c r="IO615" s="10"/>
      <c r="IP615" s="10"/>
      <c r="IQ615" s="10"/>
      <c r="IR615" s="10"/>
    </row>
    <row r="616" spans="1:252" s="4" customFormat="1" ht="15" hidden="1">
      <c r="A616" s="60"/>
      <c r="B616" s="61"/>
      <c r="C616" s="61"/>
      <c r="D616" s="62"/>
      <c r="E616" s="63"/>
      <c r="F616" s="63"/>
      <c r="G616" s="63"/>
      <c r="H616" s="64"/>
      <c r="I616" s="65"/>
      <c r="HU616" s="10"/>
      <c r="HV616" s="10"/>
      <c r="HW616" s="10"/>
      <c r="HX616" s="10"/>
      <c r="HY616" s="10"/>
      <c r="HZ616" s="10"/>
      <c r="IA616" s="10"/>
      <c r="IB616" s="10"/>
      <c r="IC616" s="10"/>
      <c r="ID616" s="10"/>
      <c r="IE616" s="10"/>
      <c r="IF616" s="10"/>
      <c r="IG616" s="10"/>
      <c r="IH616" s="10"/>
      <c r="II616" s="10"/>
      <c r="IJ616" s="10"/>
      <c r="IK616" s="10"/>
      <c r="IL616" s="10"/>
      <c r="IM616" s="10"/>
      <c r="IN616" s="10"/>
      <c r="IO616" s="10"/>
      <c r="IP616" s="10"/>
      <c r="IQ616" s="10"/>
      <c r="IR616" s="10"/>
    </row>
    <row r="617" spans="1:252" s="4" customFormat="1" ht="15" hidden="1">
      <c r="A617" s="60"/>
      <c r="B617" s="61"/>
      <c r="C617" s="61"/>
      <c r="D617" s="62"/>
      <c r="E617" s="63"/>
      <c r="F617" s="63"/>
      <c r="G617" s="63"/>
      <c r="H617" s="64"/>
      <c r="I617" s="65"/>
      <c r="HU617" s="10"/>
      <c r="HV617" s="10"/>
      <c r="HW617" s="10"/>
      <c r="HX617" s="10"/>
      <c r="HY617" s="10"/>
      <c r="HZ617" s="10"/>
      <c r="IA617" s="10"/>
      <c r="IB617" s="10"/>
      <c r="IC617" s="10"/>
      <c r="ID617" s="10"/>
      <c r="IE617" s="10"/>
      <c r="IF617" s="10"/>
      <c r="IG617" s="10"/>
      <c r="IH617" s="10"/>
      <c r="II617" s="10"/>
      <c r="IJ617" s="10"/>
      <c r="IK617" s="10"/>
      <c r="IL617" s="10"/>
      <c r="IM617" s="10"/>
      <c r="IN617" s="10"/>
      <c r="IO617" s="10"/>
      <c r="IP617" s="10"/>
      <c r="IQ617" s="10"/>
      <c r="IR617" s="10"/>
    </row>
    <row r="618" spans="1:252" s="4" customFormat="1" ht="15" hidden="1">
      <c r="A618" s="60"/>
      <c r="B618" s="61"/>
      <c r="C618" s="61"/>
      <c r="D618" s="62"/>
      <c r="E618" s="63"/>
      <c r="F618" s="63"/>
      <c r="G618" s="63"/>
      <c r="H618" s="64"/>
      <c r="I618" s="65"/>
      <c r="HU618" s="10"/>
      <c r="HV618" s="10"/>
      <c r="HW618" s="10"/>
      <c r="HX618" s="10"/>
      <c r="HY618" s="10"/>
      <c r="HZ618" s="10"/>
      <c r="IA618" s="10"/>
      <c r="IB618" s="10"/>
      <c r="IC618" s="10"/>
      <c r="ID618" s="10"/>
      <c r="IE618" s="10"/>
      <c r="IF618" s="10"/>
      <c r="IG618" s="10"/>
      <c r="IH618" s="10"/>
      <c r="II618" s="10"/>
      <c r="IJ618" s="10"/>
      <c r="IK618" s="10"/>
      <c r="IL618" s="10"/>
      <c r="IM618" s="10"/>
      <c r="IN618" s="10"/>
      <c r="IO618" s="10"/>
      <c r="IP618" s="10"/>
      <c r="IQ618" s="10"/>
      <c r="IR618" s="10"/>
    </row>
    <row r="619" spans="1:252" s="4" customFormat="1" ht="15" hidden="1">
      <c r="A619" s="60"/>
      <c r="B619" s="61"/>
      <c r="C619" s="61"/>
      <c r="D619" s="62"/>
      <c r="E619" s="63"/>
      <c r="F619" s="63"/>
      <c r="G619" s="63"/>
      <c r="H619" s="64"/>
      <c r="I619" s="65"/>
      <c r="HU619" s="10"/>
      <c r="HV619" s="10"/>
      <c r="HW619" s="10"/>
      <c r="HX619" s="10"/>
      <c r="HY619" s="10"/>
      <c r="HZ619" s="10"/>
      <c r="IA619" s="10"/>
      <c r="IB619" s="10"/>
      <c r="IC619" s="10"/>
      <c r="ID619" s="10"/>
      <c r="IE619" s="10"/>
      <c r="IF619" s="10"/>
      <c r="IG619" s="10"/>
      <c r="IH619" s="10"/>
      <c r="II619" s="10"/>
      <c r="IJ619" s="10"/>
      <c r="IK619" s="10"/>
      <c r="IL619" s="10"/>
      <c r="IM619" s="10"/>
      <c r="IN619" s="10"/>
      <c r="IO619" s="10"/>
      <c r="IP619" s="10"/>
      <c r="IQ619" s="10"/>
      <c r="IR619" s="10"/>
    </row>
    <row r="620" spans="1:252" s="4" customFormat="1" ht="15" hidden="1">
      <c r="A620" s="60"/>
      <c r="B620" s="61"/>
      <c r="C620" s="61"/>
      <c r="D620" s="62"/>
      <c r="E620" s="63"/>
      <c r="F620" s="63"/>
      <c r="G620" s="63"/>
      <c r="H620" s="64"/>
      <c r="I620" s="65"/>
      <c r="HU620" s="10"/>
      <c r="HV620" s="10"/>
      <c r="HW620" s="10"/>
      <c r="HX620" s="10"/>
      <c r="HY620" s="10"/>
      <c r="HZ620" s="10"/>
      <c r="IA620" s="10"/>
      <c r="IB620" s="10"/>
      <c r="IC620" s="10"/>
      <c r="ID620" s="10"/>
      <c r="IE620" s="10"/>
      <c r="IF620" s="10"/>
      <c r="IG620" s="10"/>
      <c r="IH620" s="10"/>
      <c r="II620" s="10"/>
      <c r="IJ620" s="10"/>
      <c r="IK620" s="10"/>
      <c r="IL620" s="10"/>
      <c r="IM620" s="10"/>
      <c r="IN620" s="10"/>
      <c r="IO620" s="10"/>
      <c r="IP620" s="10"/>
      <c r="IQ620" s="10"/>
      <c r="IR620" s="10"/>
    </row>
    <row r="621" spans="1:252" s="4" customFormat="1" ht="15" hidden="1">
      <c r="A621" s="60"/>
      <c r="B621" s="61"/>
      <c r="C621" s="61"/>
      <c r="D621" s="62"/>
      <c r="E621" s="63"/>
      <c r="F621" s="63"/>
      <c r="G621" s="63"/>
      <c r="H621" s="64"/>
      <c r="I621" s="65"/>
      <c r="HU621" s="10"/>
      <c r="HV621" s="10"/>
      <c r="HW621" s="10"/>
      <c r="HX621" s="10"/>
      <c r="HY621" s="10"/>
      <c r="HZ621" s="10"/>
      <c r="IA621" s="10"/>
      <c r="IB621" s="10"/>
      <c r="IC621" s="10"/>
      <c r="ID621" s="10"/>
      <c r="IE621" s="10"/>
      <c r="IF621" s="10"/>
      <c r="IG621" s="10"/>
      <c r="IH621" s="10"/>
      <c r="II621" s="10"/>
      <c r="IJ621" s="10"/>
      <c r="IK621" s="10"/>
      <c r="IL621" s="10"/>
      <c r="IM621" s="10"/>
      <c r="IN621" s="10"/>
      <c r="IO621" s="10"/>
      <c r="IP621" s="10"/>
      <c r="IQ621" s="10"/>
      <c r="IR621" s="10"/>
    </row>
    <row r="622" spans="1:252" s="4" customFormat="1" ht="15" hidden="1">
      <c r="A622" s="60"/>
      <c r="B622" s="61"/>
      <c r="C622" s="61"/>
      <c r="D622" s="62"/>
      <c r="E622" s="63"/>
      <c r="F622" s="63"/>
      <c r="G622" s="63"/>
      <c r="H622" s="64"/>
      <c r="I622" s="65"/>
      <c r="HU622" s="10"/>
      <c r="HV622" s="10"/>
      <c r="HW622" s="10"/>
      <c r="HX622" s="10"/>
      <c r="HY622" s="10"/>
      <c r="HZ622" s="10"/>
      <c r="IA622" s="10"/>
      <c r="IB622" s="10"/>
      <c r="IC622" s="10"/>
      <c r="ID622" s="10"/>
      <c r="IE622" s="10"/>
      <c r="IF622" s="10"/>
      <c r="IG622" s="10"/>
      <c r="IH622" s="10"/>
      <c r="II622" s="10"/>
      <c r="IJ622" s="10"/>
      <c r="IK622" s="10"/>
      <c r="IL622" s="10"/>
      <c r="IM622" s="10"/>
      <c r="IN622" s="10"/>
      <c r="IO622" s="10"/>
      <c r="IP622" s="10"/>
      <c r="IQ622" s="10"/>
      <c r="IR622" s="10"/>
    </row>
    <row r="623" spans="1:252" s="4" customFormat="1" ht="15" hidden="1">
      <c r="A623" s="60"/>
      <c r="B623" s="61"/>
      <c r="C623" s="61"/>
      <c r="D623" s="62"/>
      <c r="E623" s="63"/>
      <c r="F623" s="63"/>
      <c r="G623" s="63"/>
      <c r="H623" s="64"/>
      <c r="I623" s="65"/>
      <c r="HU623" s="10"/>
      <c r="HV623" s="10"/>
      <c r="HW623" s="10"/>
      <c r="HX623" s="10"/>
      <c r="HY623" s="10"/>
      <c r="HZ623" s="10"/>
      <c r="IA623" s="10"/>
      <c r="IB623" s="10"/>
      <c r="IC623" s="10"/>
      <c r="ID623" s="10"/>
      <c r="IE623" s="10"/>
      <c r="IF623" s="10"/>
      <c r="IG623" s="10"/>
      <c r="IH623" s="10"/>
      <c r="II623" s="10"/>
      <c r="IJ623" s="10"/>
      <c r="IK623" s="10"/>
      <c r="IL623" s="10"/>
      <c r="IM623" s="10"/>
      <c r="IN623" s="10"/>
      <c r="IO623" s="10"/>
      <c r="IP623" s="10"/>
      <c r="IQ623" s="10"/>
      <c r="IR623" s="10"/>
    </row>
    <row r="624" spans="1:252" s="4" customFormat="1" ht="15" hidden="1">
      <c r="A624" s="60"/>
      <c r="B624" s="61"/>
      <c r="C624" s="61"/>
      <c r="D624" s="62"/>
      <c r="E624" s="63"/>
      <c r="F624" s="63"/>
      <c r="G624" s="63"/>
      <c r="H624" s="64"/>
      <c r="I624" s="65"/>
      <c r="HU624" s="10"/>
      <c r="HV624" s="10"/>
      <c r="HW624" s="10"/>
      <c r="HX624" s="10"/>
      <c r="HY624" s="10"/>
      <c r="HZ624" s="10"/>
      <c r="IA624" s="10"/>
      <c r="IB624" s="10"/>
      <c r="IC624" s="10"/>
      <c r="ID624" s="10"/>
      <c r="IE624" s="10"/>
      <c r="IF624" s="10"/>
      <c r="IG624" s="10"/>
      <c r="IH624" s="10"/>
      <c r="II624" s="10"/>
      <c r="IJ624" s="10"/>
      <c r="IK624" s="10"/>
      <c r="IL624" s="10"/>
      <c r="IM624" s="10"/>
      <c r="IN624" s="10"/>
      <c r="IO624" s="10"/>
      <c r="IP624" s="10"/>
      <c r="IQ624" s="10"/>
      <c r="IR624" s="10"/>
    </row>
    <row r="625" spans="1:252" s="4" customFormat="1" ht="15" hidden="1">
      <c r="A625" s="60"/>
      <c r="B625" s="61"/>
      <c r="C625" s="61"/>
      <c r="D625" s="62"/>
      <c r="E625" s="63"/>
      <c r="F625" s="63"/>
      <c r="G625" s="63"/>
      <c r="H625" s="64"/>
      <c r="I625" s="65"/>
      <c r="HU625" s="10"/>
      <c r="HV625" s="10"/>
      <c r="HW625" s="10"/>
      <c r="HX625" s="10"/>
      <c r="HY625" s="10"/>
      <c r="HZ625" s="10"/>
      <c r="IA625" s="10"/>
      <c r="IB625" s="10"/>
      <c r="IC625" s="10"/>
      <c r="ID625" s="10"/>
      <c r="IE625" s="10"/>
      <c r="IF625" s="10"/>
      <c r="IG625" s="10"/>
      <c r="IH625" s="10"/>
      <c r="II625" s="10"/>
      <c r="IJ625" s="10"/>
      <c r="IK625" s="10"/>
      <c r="IL625" s="10"/>
      <c r="IM625" s="10"/>
      <c r="IN625" s="10"/>
      <c r="IO625" s="10"/>
      <c r="IP625" s="10"/>
      <c r="IQ625" s="10"/>
      <c r="IR625" s="10"/>
    </row>
    <row r="626" spans="1:252" s="4" customFormat="1" ht="15" hidden="1">
      <c r="A626" s="60"/>
      <c r="B626" s="61"/>
      <c r="C626" s="61"/>
      <c r="D626" s="62"/>
      <c r="E626" s="63"/>
      <c r="F626" s="63"/>
      <c r="G626" s="63"/>
      <c r="H626" s="64"/>
      <c r="I626" s="65"/>
      <c r="HU626" s="10"/>
      <c r="HV626" s="10"/>
      <c r="HW626" s="10"/>
      <c r="HX626" s="10"/>
      <c r="HY626" s="10"/>
      <c r="HZ626" s="10"/>
      <c r="IA626" s="10"/>
      <c r="IB626" s="10"/>
      <c r="IC626" s="10"/>
      <c r="ID626" s="10"/>
      <c r="IE626" s="10"/>
      <c r="IF626" s="10"/>
      <c r="IG626" s="10"/>
      <c r="IH626" s="10"/>
      <c r="II626" s="10"/>
      <c r="IJ626" s="10"/>
      <c r="IK626" s="10"/>
      <c r="IL626" s="10"/>
      <c r="IM626" s="10"/>
      <c r="IN626" s="10"/>
      <c r="IO626" s="10"/>
      <c r="IP626" s="10"/>
      <c r="IQ626" s="10"/>
      <c r="IR626" s="10"/>
    </row>
    <row r="627" spans="1:252" s="4" customFormat="1" ht="15" hidden="1">
      <c r="A627" s="60"/>
      <c r="B627" s="61"/>
      <c r="C627" s="61"/>
      <c r="D627" s="62"/>
      <c r="E627" s="63"/>
      <c r="F627" s="63"/>
      <c r="G627" s="63"/>
      <c r="H627" s="64"/>
      <c r="I627" s="65"/>
      <c r="HU627" s="10"/>
      <c r="HV627" s="10"/>
      <c r="HW627" s="10"/>
      <c r="HX627" s="10"/>
      <c r="HY627" s="10"/>
      <c r="HZ627" s="10"/>
      <c r="IA627" s="10"/>
      <c r="IB627" s="10"/>
      <c r="IC627" s="10"/>
      <c r="ID627" s="10"/>
      <c r="IE627" s="10"/>
      <c r="IF627" s="10"/>
      <c r="IG627" s="10"/>
      <c r="IH627" s="10"/>
      <c r="II627" s="10"/>
      <c r="IJ627" s="10"/>
      <c r="IK627" s="10"/>
      <c r="IL627" s="10"/>
      <c r="IM627" s="10"/>
      <c r="IN627" s="10"/>
      <c r="IO627" s="10"/>
      <c r="IP627" s="10"/>
      <c r="IQ627" s="10"/>
      <c r="IR627" s="10"/>
    </row>
    <row r="628" spans="1:252" s="4" customFormat="1" ht="15" hidden="1">
      <c r="A628" s="60"/>
      <c r="B628" s="61"/>
      <c r="C628" s="61"/>
      <c r="D628" s="62"/>
      <c r="E628" s="63"/>
      <c r="F628" s="63"/>
      <c r="G628" s="63"/>
      <c r="H628" s="64"/>
      <c r="I628" s="65"/>
      <c r="HU628" s="10"/>
      <c r="HV628" s="10"/>
      <c r="HW628" s="10"/>
      <c r="HX628" s="10"/>
      <c r="HY628" s="10"/>
      <c r="HZ628" s="10"/>
      <c r="IA628" s="10"/>
      <c r="IB628" s="10"/>
      <c r="IC628" s="10"/>
      <c r="ID628" s="10"/>
      <c r="IE628" s="10"/>
      <c r="IF628" s="10"/>
      <c r="IG628" s="10"/>
      <c r="IH628" s="10"/>
      <c r="II628" s="10"/>
      <c r="IJ628" s="10"/>
      <c r="IK628" s="10"/>
      <c r="IL628" s="10"/>
      <c r="IM628" s="10"/>
      <c r="IN628" s="10"/>
      <c r="IO628" s="10"/>
      <c r="IP628" s="10"/>
      <c r="IQ628" s="10"/>
      <c r="IR628" s="10"/>
    </row>
    <row r="629" spans="1:252" s="4" customFormat="1" ht="15" hidden="1">
      <c r="A629" s="60"/>
      <c r="B629" s="61"/>
      <c r="C629" s="61"/>
      <c r="D629" s="62"/>
      <c r="E629" s="63"/>
      <c r="F629" s="63"/>
      <c r="G629" s="63"/>
      <c r="H629" s="64"/>
      <c r="I629" s="65"/>
      <c r="HU629" s="10"/>
      <c r="HV629" s="10"/>
      <c r="HW629" s="10"/>
      <c r="HX629" s="10"/>
      <c r="HY629" s="10"/>
      <c r="HZ629" s="10"/>
      <c r="IA629" s="10"/>
      <c r="IB629" s="10"/>
      <c r="IC629" s="10"/>
      <c r="ID629" s="10"/>
      <c r="IE629" s="10"/>
      <c r="IF629" s="10"/>
      <c r="IG629" s="10"/>
      <c r="IH629" s="10"/>
      <c r="II629" s="10"/>
      <c r="IJ629" s="10"/>
      <c r="IK629" s="10"/>
      <c r="IL629" s="10"/>
      <c r="IM629" s="10"/>
      <c r="IN629" s="10"/>
      <c r="IO629" s="10"/>
      <c r="IP629" s="10"/>
      <c r="IQ629" s="10"/>
      <c r="IR629" s="10"/>
    </row>
    <row r="630" spans="1:252" s="4" customFormat="1" ht="15" hidden="1">
      <c r="A630" s="60"/>
      <c r="B630" s="61"/>
      <c r="C630" s="61"/>
      <c r="D630" s="62"/>
      <c r="E630" s="63"/>
      <c r="F630" s="63"/>
      <c r="G630" s="63"/>
      <c r="H630" s="64"/>
      <c r="I630" s="65"/>
      <c r="HU630" s="10"/>
      <c r="HV630" s="10"/>
      <c r="HW630" s="10"/>
      <c r="HX630" s="10"/>
      <c r="HY630" s="10"/>
      <c r="HZ630" s="10"/>
      <c r="IA630" s="10"/>
      <c r="IB630" s="10"/>
      <c r="IC630" s="10"/>
      <c r="ID630" s="10"/>
      <c r="IE630" s="10"/>
      <c r="IF630" s="10"/>
      <c r="IG630" s="10"/>
      <c r="IH630" s="10"/>
      <c r="II630" s="10"/>
      <c r="IJ630" s="10"/>
      <c r="IK630" s="10"/>
      <c r="IL630" s="10"/>
      <c r="IM630" s="10"/>
      <c r="IN630" s="10"/>
      <c r="IO630" s="10"/>
      <c r="IP630" s="10"/>
      <c r="IQ630" s="10"/>
      <c r="IR630" s="10"/>
    </row>
    <row r="631" spans="1:252" s="4" customFormat="1" ht="15" hidden="1">
      <c r="A631" s="60"/>
      <c r="B631" s="61"/>
      <c r="C631" s="61"/>
      <c r="D631" s="62"/>
      <c r="E631" s="63"/>
      <c r="F631" s="63"/>
      <c r="G631" s="63"/>
      <c r="H631" s="64"/>
      <c r="I631" s="65"/>
      <c r="HU631" s="10"/>
      <c r="HV631" s="10"/>
      <c r="HW631" s="10"/>
      <c r="HX631" s="10"/>
      <c r="HY631" s="10"/>
      <c r="HZ631" s="10"/>
      <c r="IA631" s="10"/>
      <c r="IB631" s="10"/>
      <c r="IC631" s="10"/>
      <c r="ID631" s="10"/>
      <c r="IE631" s="10"/>
      <c r="IF631" s="10"/>
      <c r="IG631" s="10"/>
      <c r="IH631" s="10"/>
      <c r="II631" s="10"/>
      <c r="IJ631" s="10"/>
      <c r="IK631" s="10"/>
      <c r="IL631" s="10"/>
      <c r="IM631" s="10"/>
      <c r="IN631" s="10"/>
      <c r="IO631" s="10"/>
      <c r="IP631" s="10"/>
      <c r="IQ631" s="10"/>
      <c r="IR631" s="10"/>
    </row>
    <row r="632" spans="1:252" s="4" customFormat="1" ht="15" hidden="1">
      <c r="A632" s="60"/>
      <c r="B632" s="61"/>
      <c r="C632" s="61"/>
      <c r="D632" s="62"/>
      <c r="E632" s="63"/>
      <c r="F632" s="63"/>
      <c r="G632" s="63"/>
      <c r="H632" s="64"/>
      <c r="I632" s="65"/>
      <c r="HU632" s="10"/>
      <c r="HV632" s="10"/>
      <c r="HW632" s="10"/>
      <c r="HX632" s="10"/>
      <c r="HY632" s="10"/>
      <c r="HZ632" s="10"/>
      <c r="IA632" s="10"/>
      <c r="IB632" s="10"/>
      <c r="IC632" s="10"/>
      <c r="ID632" s="10"/>
      <c r="IE632" s="10"/>
      <c r="IF632" s="10"/>
      <c r="IG632" s="10"/>
      <c r="IH632" s="10"/>
      <c r="II632" s="10"/>
      <c r="IJ632" s="10"/>
      <c r="IK632" s="10"/>
      <c r="IL632" s="10"/>
      <c r="IM632" s="10"/>
      <c r="IN632" s="10"/>
      <c r="IO632" s="10"/>
      <c r="IP632" s="10"/>
      <c r="IQ632" s="10"/>
      <c r="IR632" s="10"/>
    </row>
    <row r="633" spans="1:252" s="4" customFormat="1" ht="15" hidden="1">
      <c r="A633" s="60"/>
      <c r="B633" s="61"/>
      <c r="C633" s="61"/>
      <c r="D633" s="62"/>
      <c r="E633" s="63"/>
      <c r="F633" s="63"/>
      <c r="G633" s="63"/>
      <c r="H633" s="64"/>
      <c r="I633" s="65"/>
      <c r="HU633" s="10"/>
      <c r="HV633" s="10"/>
      <c r="HW633" s="10"/>
      <c r="HX633" s="10"/>
      <c r="HY633" s="10"/>
      <c r="HZ633" s="10"/>
      <c r="IA633" s="10"/>
      <c r="IB633" s="10"/>
      <c r="IC633" s="10"/>
      <c r="ID633" s="10"/>
      <c r="IE633" s="10"/>
      <c r="IF633" s="10"/>
      <c r="IG633" s="10"/>
      <c r="IH633" s="10"/>
      <c r="II633" s="10"/>
      <c r="IJ633" s="10"/>
      <c r="IK633" s="10"/>
      <c r="IL633" s="10"/>
      <c r="IM633" s="10"/>
      <c r="IN633" s="10"/>
      <c r="IO633" s="10"/>
      <c r="IP633" s="10"/>
      <c r="IQ633" s="10"/>
      <c r="IR633" s="10"/>
    </row>
    <row r="634" spans="1:252" s="4" customFormat="1" ht="15" hidden="1">
      <c r="A634" s="60"/>
      <c r="B634" s="61"/>
      <c r="C634" s="61"/>
      <c r="D634" s="62"/>
      <c r="E634" s="63"/>
      <c r="F634" s="63"/>
      <c r="G634" s="63"/>
      <c r="H634" s="64"/>
      <c r="I634" s="65"/>
      <c r="HU634" s="10"/>
      <c r="HV634" s="10"/>
      <c r="HW634" s="10"/>
      <c r="HX634" s="10"/>
      <c r="HY634" s="10"/>
      <c r="HZ634" s="10"/>
      <c r="IA634" s="10"/>
      <c r="IB634" s="10"/>
      <c r="IC634" s="10"/>
      <c r="ID634" s="10"/>
      <c r="IE634" s="10"/>
      <c r="IF634" s="10"/>
      <c r="IG634" s="10"/>
      <c r="IH634" s="10"/>
      <c r="II634" s="10"/>
      <c r="IJ634" s="10"/>
      <c r="IK634" s="10"/>
      <c r="IL634" s="10"/>
      <c r="IM634" s="10"/>
      <c r="IN634" s="10"/>
      <c r="IO634" s="10"/>
      <c r="IP634" s="10"/>
      <c r="IQ634" s="10"/>
      <c r="IR634" s="10"/>
    </row>
    <row r="635" spans="1:252" s="4" customFormat="1" ht="15" hidden="1">
      <c r="A635" s="60"/>
      <c r="B635" s="61"/>
      <c r="C635" s="61"/>
      <c r="D635" s="62"/>
      <c r="E635" s="63"/>
      <c r="F635" s="63"/>
      <c r="G635" s="63"/>
      <c r="H635" s="64"/>
      <c r="I635" s="65"/>
      <c r="HU635" s="10"/>
      <c r="HV635" s="10"/>
      <c r="HW635" s="10"/>
      <c r="HX635" s="10"/>
      <c r="HY635" s="10"/>
      <c r="HZ635" s="10"/>
      <c r="IA635" s="10"/>
      <c r="IB635" s="10"/>
      <c r="IC635" s="10"/>
      <c r="ID635" s="10"/>
      <c r="IE635" s="10"/>
      <c r="IF635" s="10"/>
      <c r="IG635" s="10"/>
      <c r="IH635" s="10"/>
      <c r="II635" s="10"/>
      <c r="IJ635" s="10"/>
      <c r="IK635" s="10"/>
      <c r="IL635" s="10"/>
      <c r="IM635" s="10"/>
      <c r="IN635" s="10"/>
      <c r="IO635" s="10"/>
      <c r="IP635" s="10"/>
      <c r="IQ635" s="10"/>
      <c r="IR635" s="10"/>
    </row>
    <row r="636" spans="1:252" s="4" customFormat="1" ht="15" hidden="1">
      <c r="A636" s="5"/>
      <c r="B636" s="6"/>
      <c r="C636" s="6"/>
      <c r="D636" s="7"/>
      <c r="E636" s="8"/>
      <c r="F636" s="8"/>
      <c r="G636" s="8"/>
      <c r="H636" s="5"/>
      <c r="I636" s="9"/>
      <c r="HU636" s="10"/>
      <c r="HV636" s="10"/>
      <c r="HW636" s="10"/>
      <c r="HX636" s="10"/>
      <c r="HY636" s="10"/>
      <c r="HZ636" s="10"/>
      <c r="IA636" s="10"/>
      <c r="IB636" s="10"/>
      <c r="IC636" s="10"/>
      <c r="ID636" s="10"/>
      <c r="IE636" s="10"/>
      <c r="IF636" s="10"/>
      <c r="IG636" s="10"/>
      <c r="IH636" s="10"/>
      <c r="II636" s="10"/>
      <c r="IJ636" s="10"/>
      <c r="IK636" s="10"/>
      <c r="IL636" s="10"/>
      <c r="IM636" s="10"/>
      <c r="IN636" s="10"/>
      <c r="IO636" s="10"/>
      <c r="IP636" s="10"/>
      <c r="IQ636" s="10"/>
      <c r="IR636" s="10"/>
    </row>
    <row r="637" spans="1:252" s="4" customFormat="1" ht="15" hidden="1">
      <c r="A637" s="5"/>
      <c r="B637" s="6"/>
      <c r="C637" s="6"/>
      <c r="D637" s="7"/>
      <c r="E637" s="8"/>
      <c r="F637" s="8"/>
      <c r="G637" s="8"/>
      <c r="H637" s="5"/>
      <c r="I637" s="9"/>
      <c r="HU637" s="10"/>
      <c r="HV637" s="10"/>
      <c r="HW637" s="10"/>
      <c r="HX637" s="10"/>
      <c r="HY637" s="10"/>
      <c r="HZ637" s="10"/>
      <c r="IA637" s="10"/>
      <c r="IB637" s="10"/>
      <c r="IC637" s="10"/>
      <c r="ID637" s="10"/>
      <c r="IE637" s="10"/>
      <c r="IF637" s="10"/>
      <c r="IG637" s="10"/>
      <c r="IH637" s="10"/>
      <c r="II637" s="10"/>
      <c r="IJ637" s="10"/>
      <c r="IK637" s="10"/>
      <c r="IL637" s="10"/>
      <c r="IM637" s="10"/>
      <c r="IN637" s="10"/>
      <c r="IO637" s="10"/>
      <c r="IP637" s="10"/>
      <c r="IQ637" s="10"/>
      <c r="IR637" s="10"/>
    </row>
    <row r="638" spans="1:252" s="4" customFormat="1" ht="15" hidden="1">
      <c r="A638" s="5"/>
      <c r="B638" s="6"/>
      <c r="C638" s="6"/>
      <c r="D638" s="7"/>
      <c r="E638" s="8"/>
      <c r="F638" s="8"/>
      <c r="G638" s="8"/>
      <c r="H638" s="5"/>
      <c r="I638" s="9"/>
      <c r="HU638" s="10"/>
      <c r="HV638" s="10"/>
      <c r="HW638" s="10"/>
      <c r="HX638" s="10"/>
      <c r="HY638" s="10"/>
      <c r="HZ638" s="10"/>
      <c r="IA638" s="10"/>
      <c r="IB638" s="10"/>
      <c r="IC638" s="10"/>
      <c r="ID638" s="10"/>
      <c r="IE638" s="10"/>
      <c r="IF638" s="10"/>
      <c r="IG638" s="10"/>
      <c r="IH638" s="10"/>
      <c r="II638" s="10"/>
      <c r="IJ638" s="10"/>
      <c r="IK638" s="10"/>
      <c r="IL638" s="10"/>
      <c r="IM638" s="10"/>
      <c r="IN638" s="10"/>
      <c r="IO638" s="10"/>
      <c r="IP638" s="10"/>
      <c r="IQ638" s="10"/>
      <c r="IR638" s="10"/>
    </row>
    <row r="639" spans="1:252" s="4" customFormat="1" ht="15" hidden="1">
      <c r="A639" s="5"/>
      <c r="B639" s="6"/>
      <c r="C639" s="6"/>
      <c r="D639" s="7"/>
      <c r="E639" s="8"/>
      <c r="F639" s="8"/>
      <c r="G639" s="8"/>
      <c r="H639" s="5"/>
      <c r="I639" s="9"/>
      <c r="HU639" s="10"/>
      <c r="HV639" s="10"/>
      <c r="HW639" s="10"/>
      <c r="HX639" s="10"/>
      <c r="HY639" s="10"/>
      <c r="HZ639" s="10"/>
      <c r="IA639" s="10"/>
      <c r="IB639" s="10"/>
      <c r="IC639" s="10"/>
      <c r="ID639" s="10"/>
      <c r="IE639" s="10"/>
      <c r="IF639" s="10"/>
      <c r="IG639" s="10"/>
      <c r="IH639" s="10"/>
      <c r="II639" s="10"/>
      <c r="IJ639" s="10"/>
      <c r="IK639" s="10"/>
      <c r="IL639" s="10"/>
      <c r="IM639" s="10"/>
      <c r="IN639" s="10"/>
      <c r="IO639" s="10"/>
      <c r="IP639" s="10"/>
      <c r="IQ639" s="10"/>
      <c r="IR639" s="10"/>
    </row>
    <row r="640" spans="1:252" s="4" customFormat="1" ht="15" hidden="1">
      <c r="A640" s="5"/>
      <c r="B640" s="6"/>
      <c r="C640" s="6"/>
      <c r="D640" s="7"/>
      <c r="E640" s="8"/>
      <c r="F640" s="8"/>
      <c r="G640" s="8"/>
      <c r="H640" s="5"/>
      <c r="I640" s="9"/>
      <c r="HU640" s="10"/>
      <c r="HV640" s="10"/>
      <c r="HW640" s="10"/>
      <c r="HX640" s="10"/>
      <c r="HY640" s="10"/>
      <c r="HZ640" s="10"/>
      <c r="IA640" s="10"/>
      <c r="IB640" s="10"/>
      <c r="IC640" s="10"/>
      <c r="ID640" s="10"/>
      <c r="IE640" s="10"/>
      <c r="IF640" s="10"/>
      <c r="IG640" s="10"/>
      <c r="IH640" s="10"/>
      <c r="II640" s="10"/>
      <c r="IJ640" s="10"/>
      <c r="IK640" s="10"/>
      <c r="IL640" s="10"/>
      <c r="IM640" s="10"/>
      <c r="IN640" s="10"/>
      <c r="IO640" s="10"/>
      <c r="IP640" s="10"/>
      <c r="IQ640" s="10"/>
      <c r="IR640" s="10"/>
    </row>
    <row r="641" spans="1:252" s="4" customFormat="1" ht="15" hidden="1">
      <c r="A641" s="5"/>
      <c r="B641" s="6"/>
      <c r="C641" s="6"/>
      <c r="D641" s="7"/>
      <c r="E641" s="8"/>
      <c r="F641" s="8"/>
      <c r="G641" s="8"/>
      <c r="H641" s="5"/>
      <c r="I641" s="9"/>
      <c r="HU641" s="10"/>
      <c r="HV641" s="10"/>
      <c r="HW641" s="10"/>
      <c r="HX641" s="10"/>
      <c r="HY641" s="10"/>
      <c r="HZ641" s="10"/>
      <c r="IA641" s="10"/>
      <c r="IB641" s="10"/>
      <c r="IC641" s="10"/>
      <c r="ID641" s="10"/>
      <c r="IE641" s="10"/>
      <c r="IF641" s="10"/>
      <c r="IG641" s="10"/>
      <c r="IH641" s="10"/>
      <c r="II641" s="10"/>
      <c r="IJ641" s="10"/>
      <c r="IK641" s="10"/>
      <c r="IL641" s="10"/>
      <c r="IM641" s="10"/>
      <c r="IN641" s="10"/>
      <c r="IO641" s="10"/>
      <c r="IP641" s="10"/>
      <c r="IQ641" s="10"/>
      <c r="IR641" s="10"/>
    </row>
    <row r="642" spans="1:252" s="4" customFormat="1" ht="15" hidden="1">
      <c r="A642" s="5"/>
      <c r="B642" s="6"/>
      <c r="C642" s="6"/>
      <c r="D642" s="7"/>
      <c r="E642" s="8"/>
      <c r="F642" s="8"/>
      <c r="G642" s="8"/>
      <c r="H642" s="5"/>
      <c r="I642" s="9"/>
      <c r="HU642" s="10"/>
      <c r="HV642" s="10"/>
      <c r="HW642" s="10"/>
      <c r="HX642" s="10"/>
      <c r="HY642" s="10"/>
      <c r="HZ642" s="10"/>
      <c r="IA642" s="10"/>
      <c r="IB642" s="10"/>
      <c r="IC642" s="10"/>
      <c r="ID642" s="10"/>
      <c r="IE642" s="10"/>
      <c r="IF642" s="10"/>
      <c r="IG642" s="10"/>
      <c r="IH642" s="10"/>
      <c r="II642" s="10"/>
      <c r="IJ642" s="10"/>
      <c r="IK642" s="10"/>
      <c r="IL642" s="10"/>
      <c r="IM642" s="10"/>
      <c r="IN642" s="10"/>
      <c r="IO642" s="10"/>
      <c r="IP642" s="10"/>
      <c r="IQ642" s="10"/>
      <c r="IR642" s="10"/>
    </row>
    <row r="643" spans="1:252" s="4" customFormat="1" ht="15" hidden="1">
      <c r="A643" s="5"/>
      <c r="B643" s="6"/>
      <c r="C643" s="6"/>
      <c r="D643" s="7"/>
      <c r="E643" s="8"/>
      <c r="F643" s="8"/>
      <c r="G643" s="8"/>
      <c r="H643" s="5"/>
      <c r="I643" s="9"/>
      <c r="HU643" s="10"/>
      <c r="HV643" s="10"/>
      <c r="HW643" s="10"/>
      <c r="HX643" s="10"/>
      <c r="HY643" s="10"/>
      <c r="HZ643" s="10"/>
      <c r="IA643" s="10"/>
      <c r="IB643" s="10"/>
      <c r="IC643" s="10"/>
      <c r="ID643" s="10"/>
      <c r="IE643" s="10"/>
      <c r="IF643" s="10"/>
      <c r="IG643" s="10"/>
      <c r="IH643" s="10"/>
      <c r="II643" s="10"/>
      <c r="IJ643" s="10"/>
      <c r="IK643" s="10"/>
      <c r="IL643" s="10"/>
      <c r="IM643" s="10"/>
      <c r="IN643" s="10"/>
      <c r="IO643" s="10"/>
      <c r="IP643" s="10"/>
      <c r="IQ643" s="10"/>
      <c r="IR643" s="10"/>
    </row>
    <row r="644" spans="1:252" s="4" customFormat="1" ht="15" hidden="1">
      <c r="A644" s="5"/>
      <c r="B644" s="6"/>
      <c r="C644" s="6"/>
      <c r="D644" s="7"/>
      <c r="E644" s="8"/>
      <c r="F644" s="8"/>
      <c r="G644" s="8"/>
      <c r="H644" s="5"/>
      <c r="I644" s="9"/>
      <c r="HU644" s="10"/>
      <c r="HV644" s="10"/>
      <c r="HW644" s="10"/>
      <c r="HX644" s="10"/>
      <c r="HY644" s="10"/>
      <c r="HZ644" s="10"/>
      <c r="IA644" s="10"/>
      <c r="IB644" s="10"/>
      <c r="IC644" s="10"/>
      <c r="ID644" s="10"/>
      <c r="IE644" s="10"/>
      <c r="IF644" s="10"/>
      <c r="IG644" s="10"/>
      <c r="IH644" s="10"/>
      <c r="II644" s="10"/>
      <c r="IJ644" s="10"/>
      <c r="IK644" s="10"/>
      <c r="IL644" s="10"/>
      <c r="IM644" s="10"/>
      <c r="IN644" s="10"/>
      <c r="IO644" s="10"/>
      <c r="IP644" s="10"/>
      <c r="IQ644" s="10"/>
      <c r="IR644" s="10"/>
    </row>
    <row r="645" spans="1:252" s="4" customFormat="1" ht="15" hidden="1">
      <c r="A645" s="5"/>
      <c r="B645" s="6"/>
      <c r="C645" s="6"/>
      <c r="D645" s="7"/>
      <c r="E645" s="8"/>
      <c r="F645" s="8"/>
      <c r="G645" s="8"/>
      <c r="H645" s="5"/>
      <c r="I645" s="9"/>
      <c r="HU645" s="10"/>
      <c r="HV645" s="10"/>
      <c r="HW645" s="10"/>
      <c r="HX645" s="10"/>
      <c r="HY645" s="10"/>
      <c r="HZ645" s="10"/>
      <c r="IA645" s="10"/>
      <c r="IB645" s="10"/>
      <c r="IC645" s="10"/>
      <c r="ID645" s="10"/>
      <c r="IE645" s="10"/>
      <c r="IF645" s="10"/>
      <c r="IG645" s="10"/>
      <c r="IH645" s="10"/>
      <c r="II645" s="10"/>
      <c r="IJ645" s="10"/>
      <c r="IK645" s="10"/>
      <c r="IL645" s="10"/>
      <c r="IM645" s="10"/>
      <c r="IN645" s="10"/>
      <c r="IO645" s="10"/>
      <c r="IP645" s="10"/>
      <c r="IQ645" s="10"/>
      <c r="IR645" s="10"/>
    </row>
    <row r="646" spans="1:252" s="4" customFormat="1" ht="15" hidden="1">
      <c r="A646" s="5"/>
      <c r="B646" s="6"/>
      <c r="C646" s="6"/>
      <c r="D646" s="7"/>
      <c r="E646" s="8"/>
      <c r="F646" s="8"/>
      <c r="G646" s="8"/>
      <c r="H646" s="5"/>
      <c r="I646" s="9"/>
      <c r="HU646" s="10"/>
      <c r="HV646" s="10"/>
      <c r="HW646" s="10"/>
      <c r="HX646" s="10"/>
      <c r="HY646" s="10"/>
      <c r="HZ646" s="10"/>
      <c r="IA646" s="10"/>
      <c r="IB646" s="10"/>
      <c r="IC646" s="10"/>
      <c r="ID646" s="10"/>
      <c r="IE646" s="10"/>
      <c r="IF646" s="10"/>
      <c r="IG646" s="10"/>
      <c r="IH646" s="10"/>
      <c r="II646" s="10"/>
      <c r="IJ646" s="10"/>
      <c r="IK646" s="10"/>
      <c r="IL646" s="10"/>
      <c r="IM646" s="10"/>
      <c r="IN646" s="10"/>
      <c r="IO646" s="10"/>
      <c r="IP646" s="10"/>
      <c r="IQ646" s="10"/>
      <c r="IR646" s="10"/>
    </row>
    <row r="647" spans="1:252" s="4" customFormat="1" ht="15" hidden="1">
      <c r="A647" s="5"/>
      <c r="B647" s="6"/>
      <c r="C647" s="6"/>
      <c r="D647" s="7"/>
      <c r="E647" s="8"/>
      <c r="F647" s="8"/>
      <c r="G647" s="8"/>
      <c r="H647" s="5"/>
      <c r="I647" s="9"/>
      <c r="HU647" s="10"/>
      <c r="HV647" s="10"/>
      <c r="HW647" s="10"/>
      <c r="HX647" s="10"/>
      <c r="HY647" s="10"/>
      <c r="HZ647" s="10"/>
      <c r="IA647" s="10"/>
      <c r="IB647" s="10"/>
      <c r="IC647" s="10"/>
      <c r="ID647" s="10"/>
      <c r="IE647" s="10"/>
      <c r="IF647" s="10"/>
      <c r="IG647" s="10"/>
      <c r="IH647" s="10"/>
      <c r="II647" s="10"/>
      <c r="IJ647" s="10"/>
      <c r="IK647" s="10"/>
      <c r="IL647" s="10"/>
      <c r="IM647" s="10"/>
      <c r="IN647" s="10"/>
      <c r="IO647" s="10"/>
      <c r="IP647" s="10"/>
      <c r="IQ647" s="10"/>
      <c r="IR647" s="10"/>
    </row>
    <row r="648" spans="1:252" s="4" customFormat="1" ht="15" hidden="1">
      <c r="A648" s="5"/>
      <c r="B648" s="6"/>
      <c r="C648" s="6"/>
      <c r="D648" s="7"/>
      <c r="E648" s="8"/>
      <c r="F648" s="8"/>
      <c r="G648" s="8"/>
      <c r="H648" s="5"/>
      <c r="I648" s="9"/>
      <c r="HU648" s="10"/>
      <c r="HV648" s="10"/>
      <c r="HW648" s="10"/>
      <c r="HX648" s="10"/>
      <c r="HY648" s="10"/>
      <c r="HZ648" s="10"/>
      <c r="IA648" s="10"/>
      <c r="IB648" s="10"/>
      <c r="IC648" s="10"/>
      <c r="ID648" s="10"/>
      <c r="IE648" s="10"/>
      <c r="IF648" s="10"/>
      <c r="IG648" s="10"/>
      <c r="IH648" s="10"/>
      <c r="II648" s="10"/>
      <c r="IJ648" s="10"/>
      <c r="IK648" s="10"/>
      <c r="IL648" s="10"/>
      <c r="IM648" s="10"/>
      <c r="IN648" s="10"/>
      <c r="IO648" s="10"/>
      <c r="IP648" s="10"/>
      <c r="IQ648" s="10"/>
      <c r="IR648" s="10"/>
    </row>
    <row r="649" spans="1:252" s="4" customFormat="1" ht="15" hidden="1">
      <c r="A649" s="5"/>
      <c r="B649" s="6"/>
      <c r="C649" s="6"/>
      <c r="D649" s="7"/>
      <c r="E649" s="8"/>
      <c r="F649" s="8"/>
      <c r="G649" s="8"/>
      <c r="H649" s="5"/>
      <c r="I649" s="9"/>
      <c r="HU649" s="10"/>
      <c r="HV649" s="10"/>
      <c r="HW649" s="10"/>
      <c r="HX649" s="10"/>
      <c r="HY649" s="10"/>
      <c r="HZ649" s="10"/>
      <c r="IA649" s="10"/>
      <c r="IB649" s="10"/>
      <c r="IC649" s="10"/>
      <c r="ID649" s="10"/>
      <c r="IE649" s="10"/>
      <c r="IF649" s="10"/>
      <c r="IG649" s="10"/>
      <c r="IH649" s="10"/>
      <c r="II649" s="10"/>
      <c r="IJ649" s="10"/>
      <c r="IK649" s="10"/>
      <c r="IL649" s="10"/>
      <c r="IM649" s="10"/>
      <c r="IN649" s="10"/>
      <c r="IO649" s="10"/>
      <c r="IP649" s="10"/>
      <c r="IQ649" s="10"/>
      <c r="IR649" s="10"/>
    </row>
    <row r="650" spans="1:252" s="4" customFormat="1" ht="15" hidden="1">
      <c r="A650" s="5"/>
      <c r="B650" s="6"/>
      <c r="C650" s="6"/>
      <c r="D650" s="7"/>
      <c r="E650" s="8"/>
      <c r="F650" s="8"/>
      <c r="G650" s="8"/>
      <c r="H650" s="5"/>
      <c r="I650" s="9"/>
      <c r="HU650" s="10"/>
      <c r="HV650" s="10"/>
      <c r="HW650" s="10"/>
      <c r="HX650" s="10"/>
      <c r="HY650" s="10"/>
      <c r="HZ650" s="10"/>
      <c r="IA650" s="10"/>
      <c r="IB650" s="10"/>
      <c r="IC650" s="10"/>
      <c r="ID650" s="10"/>
      <c r="IE650" s="10"/>
      <c r="IF650" s="10"/>
      <c r="IG650" s="10"/>
      <c r="IH650" s="10"/>
      <c r="II650" s="10"/>
      <c r="IJ650" s="10"/>
      <c r="IK650" s="10"/>
      <c r="IL650" s="10"/>
      <c r="IM650" s="10"/>
      <c r="IN650" s="10"/>
      <c r="IO650" s="10"/>
      <c r="IP650" s="10"/>
      <c r="IQ650" s="10"/>
      <c r="IR650" s="10"/>
    </row>
    <row r="651" spans="1:252" s="4" customFormat="1" ht="15" hidden="1">
      <c r="A651" s="5"/>
      <c r="B651" s="6"/>
      <c r="C651" s="6"/>
      <c r="D651" s="7"/>
      <c r="E651" s="8"/>
      <c r="F651" s="8"/>
      <c r="G651" s="8"/>
      <c r="H651" s="5"/>
      <c r="I651" s="9"/>
      <c r="HU651" s="10"/>
      <c r="HV651" s="10"/>
      <c r="HW651" s="10"/>
      <c r="HX651" s="10"/>
      <c r="HY651" s="10"/>
      <c r="HZ651" s="10"/>
      <c r="IA651" s="10"/>
      <c r="IB651" s="10"/>
      <c r="IC651" s="10"/>
      <c r="ID651" s="10"/>
      <c r="IE651" s="10"/>
      <c r="IF651" s="10"/>
      <c r="IG651" s="10"/>
      <c r="IH651" s="10"/>
      <c r="II651" s="10"/>
      <c r="IJ651" s="10"/>
      <c r="IK651" s="10"/>
      <c r="IL651" s="10"/>
      <c r="IM651" s="10"/>
      <c r="IN651" s="10"/>
      <c r="IO651" s="10"/>
      <c r="IP651" s="10"/>
      <c r="IQ651" s="10"/>
      <c r="IR651" s="10"/>
    </row>
    <row r="652" spans="1:252" s="4" customFormat="1" ht="15" hidden="1">
      <c r="A652" s="5"/>
      <c r="B652" s="6"/>
      <c r="C652" s="6"/>
      <c r="D652" s="7"/>
      <c r="E652" s="8"/>
      <c r="F652" s="8"/>
      <c r="G652" s="8"/>
      <c r="H652" s="5"/>
      <c r="I652" s="9"/>
      <c r="HU652" s="10"/>
      <c r="HV652" s="10"/>
      <c r="HW652" s="10"/>
      <c r="HX652" s="10"/>
      <c r="HY652" s="10"/>
      <c r="HZ652" s="10"/>
      <c r="IA652" s="10"/>
      <c r="IB652" s="10"/>
      <c r="IC652" s="10"/>
      <c r="ID652" s="10"/>
      <c r="IE652" s="10"/>
      <c r="IF652" s="10"/>
      <c r="IG652" s="10"/>
      <c r="IH652" s="10"/>
      <c r="II652" s="10"/>
      <c r="IJ652" s="10"/>
      <c r="IK652" s="10"/>
      <c r="IL652" s="10"/>
      <c r="IM652" s="10"/>
      <c r="IN652" s="10"/>
      <c r="IO652" s="10"/>
      <c r="IP652" s="10"/>
      <c r="IQ652" s="10"/>
      <c r="IR652" s="10"/>
    </row>
    <row r="653" spans="1:252" s="4" customFormat="1" ht="15" hidden="1">
      <c r="A653" s="5"/>
      <c r="B653" s="6"/>
      <c r="C653" s="6"/>
      <c r="D653" s="7"/>
      <c r="E653" s="8"/>
      <c r="F653" s="8"/>
      <c r="G653" s="8"/>
      <c r="H653" s="5"/>
      <c r="I653" s="9"/>
      <c r="HU653" s="10"/>
      <c r="HV653" s="10"/>
      <c r="HW653" s="10"/>
      <c r="HX653" s="10"/>
      <c r="HY653" s="10"/>
      <c r="HZ653" s="10"/>
      <c r="IA653" s="10"/>
      <c r="IB653" s="10"/>
      <c r="IC653" s="10"/>
      <c r="ID653" s="10"/>
      <c r="IE653" s="10"/>
      <c r="IF653" s="10"/>
      <c r="IG653" s="10"/>
      <c r="IH653" s="10"/>
      <c r="II653" s="10"/>
      <c r="IJ653" s="10"/>
      <c r="IK653" s="10"/>
      <c r="IL653" s="10"/>
      <c r="IM653" s="10"/>
      <c r="IN653" s="10"/>
      <c r="IO653" s="10"/>
      <c r="IP653" s="10"/>
      <c r="IQ653" s="10"/>
      <c r="IR653" s="10"/>
    </row>
    <row r="654" spans="1:252" s="4" customFormat="1" ht="15" hidden="1">
      <c r="A654" s="5"/>
      <c r="B654" s="6"/>
      <c r="C654" s="6"/>
      <c r="D654" s="7"/>
      <c r="E654" s="8"/>
      <c r="F654" s="8"/>
      <c r="G654" s="8"/>
      <c r="H654" s="5"/>
      <c r="I654" s="9"/>
      <c r="HU654" s="10"/>
      <c r="HV654" s="10"/>
      <c r="HW654" s="10"/>
      <c r="HX654" s="10"/>
      <c r="HY654" s="10"/>
      <c r="HZ654" s="10"/>
      <c r="IA654" s="10"/>
      <c r="IB654" s="10"/>
      <c r="IC654" s="10"/>
      <c r="ID654" s="10"/>
      <c r="IE654" s="10"/>
      <c r="IF654" s="10"/>
      <c r="IG654" s="10"/>
      <c r="IH654" s="10"/>
      <c r="II654" s="10"/>
      <c r="IJ654" s="10"/>
      <c r="IK654" s="10"/>
      <c r="IL654" s="10"/>
      <c r="IM654" s="10"/>
      <c r="IN654" s="10"/>
      <c r="IO654" s="10"/>
      <c r="IP654" s="10"/>
      <c r="IQ654" s="10"/>
      <c r="IR654" s="10"/>
    </row>
    <row r="655" spans="1:252" s="4" customFormat="1" ht="15" hidden="1">
      <c r="A655" s="5"/>
      <c r="B655" s="6"/>
      <c r="C655" s="6"/>
      <c r="D655" s="7"/>
      <c r="E655" s="8"/>
      <c r="F655" s="8"/>
      <c r="G655" s="8"/>
      <c r="H655" s="5"/>
      <c r="I655" s="9"/>
      <c r="HU655" s="10"/>
      <c r="HV655" s="10"/>
      <c r="HW655" s="10"/>
      <c r="HX655" s="10"/>
      <c r="HY655" s="10"/>
      <c r="HZ655" s="10"/>
      <c r="IA655" s="10"/>
      <c r="IB655" s="10"/>
      <c r="IC655" s="10"/>
      <c r="ID655" s="10"/>
      <c r="IE655" s="10"/>
      <c r="IF655" s="10"/>
      <c r="IG655" s="10"/>
      <c r="IH655" s="10"/>
      <c r="II655" s="10"/>
      <c r="IJ655" s="10"/>
      <c r="IK655" s="10"/>
      <c r="IL655" s="10"/>
      <c r="IM655" s="10"/>
      <c r="IN655" s="10"/>
      <c r="IO655" s="10"/>
      <c r="IP655" s="10"/>
      <c r="IQ655" s="10"/>
      <c r="IR655" s="10"/>
    </row>
    <row r="656" spans="1:252" s="4" customFormat="1" ht="15" hidden="1">
      <c r="A656" s="5"/>
      <c r="B656" s="6"/>
      <c r="C656" s="6"/>
      <c r="D656" s="7"/>
      <c r="E656" s="8"/>
      <c r="F656" s="8"/>
      <c r="G656" s="8"/>
      <c r="H656" s="5"/>
      <c r="I656" s="9"/>
      <c r="HU656" s="10"/>
      <c r="HV656" s="10"/>
      <c r="HW656" s="10"/>
      <c r="HX656" s="10"/>
      <c r="HY656" s="10"/>
      <c r="HZ656" s="10"/>
      <c r="IA656" s="10"/>
      <c r="IB656" s="10"/>
      <c r="IC656" s="10"/>
      <c r="ID656" s="10"/>
      <c r="IE656" s="10"/>
      <c r="IF656" s="10"/>
      <c r="IG656" s="10"/>
      <c r="IH656" s="10"/>
      <c r="II656" s="10"/>
      <c r="IJ656" s="10"/>
      <c r="IK656" s="10"/>
      <c r="IL656" s="10"/>
      <c r="IM656" s="10"/>
      <c r="IN656" s="10"/>
      <c r="IO656" s="10"/>
      <c r="IP656" s="10"/>
      <c r="IQ656" s="10"/>
      <c r="IR656" s="10"/>
    </row>
    <row r="657" spans="1:252" s="4" customFormat="1" ht="15" hidden="1">
      <c r="A657" s="5"/>
      <c r="B657" s="6"/>
      <c r="C657" s="6"/>
      <c r="D657" s="7"/>
      <c r="E657" s="8"/>
      <c r="F657" s="8"/>
      <c r="G657" s="8"/>
      <c r="H657" s="5"/>
      <c r="I657" s="9"/>
      <c r="HU657" s="10"/>
      <c r="HV657" s="10"/>
      <c r="HW657" s="10"/>
      <c r="HX657" s="10"/>
      <c r="HY657" s="10"/>
      <c r="HZ657" s="10"/>
      <c r="IA657" s="10"/>
      <c r="IB657" s="10"/>
      <c r="IC657" s="10"/>
      <c r="ID657" s="10"/>
      <c r="IE657" s="10"/>
      <c r="IF657" s="10"/>
      <c r="IG657" s="10"/>
      <c r="IH657" s="10"/>
      <c r="II657" s="10"/>
      <c r="IJ657" s="10"/>
      <c r="IK657" s="10"/>
      <c r="IL657" s="10"/>
      <c r="IM657" s="10"/>
      <c r="IN657" s="10"/>
      <c r="IO657" s="10"/>
      <c r="IP657" s="10"/>
      <c r="IQ657" s="10"/>
      <c r="IR657" s="10"/>
    </row>
    <row r="658" spans="1:252" s="4" customFormat="1" ht="15" hidden="1">
      <c r="A658" s="5"/>
      <c r="B658" s="6"/>
      <c r="C658" s="6"/>
      <c r="D658" s="7"/>
      <c r="E658" s="8"/>
      <c r="F658" s="8"/>
      <c r="G658" s="8"/>
      <c r="H658" s="5"/>
      <c r="I658" s="9"/>
      <c r="HU658" s="10"/>
      <c r="HV658" s="10"/>
      <c r="HW658" s="10"/>
      <c r="HX658" s="10"/>
      <c r="HY658" s="10"/>
      <c r="HZ658" s="10"/>
      <c r="IA658" s="10"/>
      <c r="IB658" s="10"/>
      <c r="IC658" s="10"/>
      <c r="ID658" s="10"/>
      <c r="IE658" s="10"/>
      <c r="IF658" s="10"/>
      <c r="IG658" s="10"/>
      <c r="IH658" s="10"/>
      <c r="II658" s="10"/>
      <c r="IJ658" s="10"/>
      <c r="IK658" s="10"/>
      <c r="IL658" s="10"/>
      <c r="IM658" s="10"/>
      <c r="IN658" s="10"/>
      <c r="IO658" s="10"/>
      <c r="IP658" s="10"/>
      <c r="IQ658" s="10"/>
      <c r="IR658" s="10"/>
    </row>
    <row r="659" spans="1:252" s="4" customFormat="1" ht="15" hidden="1">
      <c r="A659" s="5"/>
      <c r="B659" s="6"/>
      <c r="C659" s="6"/>
      <c r="D659" s="7"/>
      <c r="E659" s="8"/>
      <c r="F659" s="8"/>
      <c r="G659" s="8"/>
      <c r="H659" s="5"/>
      <c r="I659" s="9"/>
      <c r="HU659" s="10"/>
      <c r="HV659" s="10"/>
      <c r="HW659" s="10"/>
      <c r="HX659" s="10"/>
      <c r="HY659" s="10"/>
      <c r="HZ659" s="10"/>
      <c r="IA659" s="10"/>
      <c r="IB659" s="10"/>
      <c r="IC659" s="10"/>
      <c r="ID659" s="10"/>
      <c r="IE659" s="10"/>
      <c r="IF659" s="10"/>
      <c r="IG659" s="10"/>
      <c r="IH659" s="10"/>
      <c r="II659" s="10"/>
      <c r="IJ659" s="10"/>
      <c r="IK659" s="10"/>
      <c r="IL659" s="10"/>
      <c r="IM659" s="10"/>
      <c r="IN659" s="10"/>
      <c r="IO659" s="10"/>
      <c r="IP659" s="10"/>
      <c r="IQ659" s="10"/>
      <c r="IR659" s="10"/>
    </row>
    <row r="660" spans="1:252" s="4" customFormat="1" ht="15" hidden="1">
      <c r="A660" s="5"/>
      <c r="B660" s="6"/>
      <c r="C660" s="6"/>
      <c r="D660" s="7"/>
      <c r="E660" s="8"/>
      <c r="F660" s="8"/>
      <c r="G660" s="8"/>
      <c r="H660" s="5"/>
      <c r="I660" s="9"/>
      <c r="HU660" s="10"/>
      <c r="HV660" s="10"/>
      <c r="HW660" s="10"/>
      <c r="HX660" s="10"/>
      <c r="HY660" s="10"/>
      <c r="HZ660" s="10"/>
      <c r="IA660" s="10"/>
      <c r="IB660" s="10"/>
      <c r="IC660" s="10"/>
      <c r="ID660" s="10"/>
      <c r="IE660" s="10"/>
      <c r="IF660" s="10"/>
      <c r="IG660" s="10"/>
      <c r="IH660" s="10"/>
      <c r="II660" s="10"/>
      <c r="IJ660" s="10"/>
      <c r="IK660" s="10"/>
      <c r="IL660" s="10"/>
      <c r="IM660" s="10"/>
      <c r="IN660" s="10"/>
      <c r="IO660" s="10"/>
      <c r="IP660" s="10"/>
      <c r="IQ660" s="10"/>
      <c r="IR660" s="10"/>
    </row>
    <row r="661" spans="1:252" s="4" customFormat="1" ht="15" hidden="1">
      <c r="A661" s="5"/>
      <c r="B661" s="6"/>
      <c r="C661" s="6"/>
      <c r="D661" s="7"/>
      <c r="E661" s="8"/>
      <c r="F661" s="8"/>
      <c r="G661" s="8"/>
      <c r="H661" s="5"/>
      <c r="I661" s="9"/>
      <c r="HU661" s="10"/>
      <c r="HV661" s="10"/>
      <c r="HW661" s="10"/>
      <c r="HX661" s="10"/>
      <c r="HY661" s="10"/>
      <c r="HZ661" s="10"/>
      <c r="IA661" s="10"/>
      <c r="IB661" s="10"/>
      <c r="IC661" s="10"/>
      <c r="ID661" s="10"/>
      <c r="IE661" s="10"/>
      <c r="IF661" s="10"/>
      <c r="IG661" s="10"/>
      <c r="IH661" s="10"/>
      <c r="II661" s="10"/>
      <c r="IJ661" s="10"/>
      <c r="IK661" s="10"/>
      <c r="IL661" s="10"/>
      <c r="IM661" s="10"/>
      <c r="IN661" s="10"/>
      <c r="IO661" s="10"/>
      <c r="IP661" s="10"/>
      <c r="IQ661" s="10"/>
      <c r="IR661" s="10"/>
    </row>
    <row r="662" spans="1:252" s="4" customFormat="1" ht="15" hidden="1">
      <c r="A662" s="5"/>
      <c r="B662" s="6"/>
      <c r="C662" s="6"/>
      <c r="D662" s="7"/>
      <c r="E662" s="8"/>
      <c r="F662" s="8"/>
      <c r="G662" s="8"/>
      <c r="H662" s="5"/>
      <c r="I662" s="9"/>
      <c r="HU662" s="10"/>
      <c r="HV662" s="10"/>
      <c r="HW662" s="10"/>
      <c r="HX662" s="10"/>
      <c r="HY662" s="10"/>
      <c r="HZ662" s="10"/>
      <c r="IA662" s="10"/>
      <c r="IB662" s="10"/>
      <c r="IC662" s="10"/>
      <c r="ID662" s="10"/>
      <c r="IE662" s="10"/>
      <c r="IF662" s="10"/>
      <c r="IG662" s="10"/>
      <c r="IH662" s="10"/>
      <c r="II662" s="10"/>
      <c r="IJ662" s="10"/>
      <c r="IK662" s="10"/>
      <c r="IL662" s="10"/>
      <c r="IM662" s="10"/>
      <c r="IN662" s="10"/>
      <c r="IO662" s="10"/>
      <c r="IP662" s="10"/>
      <c r="IQ662" s="10"/>
      <c r="IR662" s="10"/>
    </row>
    <row r="663" spans="1:252" s="4" customFormat="1" ht="15" hidden="1">
      <c r="A663" s="5"/>
      <c r="B663" s="6"/>
      <c r="C663" s="6"/>
      <c r="D663" s="7"/>
      <c r="E663" s="8"/>
      <c r="F663" s="8"/>
      <c r="G663" s="8"/>
      <c r="H663" s="5"/>
      <c r="I663" s="9"/>
      <c r="HU663" s="10"/>
      <c r="HV663" s="10"/>
      <c r="HW663" s="10"/>
      <c r="HX663" s="10"/>
      <c r="HY663" s="10"/>
      <c r="HZ663" s="10"/>
      <c r="IA663" s="10"/>
      <c r="IB663" s="10"/>
      <c r="IC663" s="10"/>
      <c r="ID663" s="10"/>
      <c r="IE663" s="10"/>
      <c r="IF663" s="10"/>
      <c r="IG663" s="10"/>
      <c r="IH663" s="10"/>
      <c r="II663" s="10"/>
      <c r="IJ663" s="10"/>
      <c r="IK663" s="10"/>
      <c r="IL663" s="10"/>
      <c r="IM663" s="10"/>
      <c r="IN663" s="10"/>
      <c r="IO663" s="10"/>
      <c r="IP663" s="10"/>
      <c r="IQ663" s="10"/>
      <c r="IR663" s="10"/>
    </row>
    <row r="664" spans="1:252" s="4" customFormat="1" ht="15" hidden="1">
      <c r="A664" s="5"/>
      <c r="B664" s="6"/>
      <c r="C664" s="6"/>
      <c r="D664" s="7"/>
      <c r="E664" s="8"/>
      <c r="F664" s="8"/>
      <c r="G664" s="8"/>
      <c r="H664" s="5"/>
      <c r="I664" s="9"/>
      <c r="HU664" s="10"/>
      <c r="HV664" s="10"/>
      <c r="HW664" s="10"/>
      <c r="HX664" s="10"/>
      <c r="HY664" s="10"/>
      <c r="HZ664" s="10"/>
      <c r="IA664" s="10"/>
      <c r="IB664" s="10"/>
      <c r="IC664" s="10"/>
      <c r="ID664" s="10"/>
      <c r="IE664" s="10"/>
      <c r="IF664" s="10"/>
      <c r="IG664" s="10"/>
      <c r="IH664" s="10"/>
      <c r="II664" s="10"/>
      <c r="IJ664" s="10"/>
      <c r="IK664" s="10"/>
      <c r="IL664" s="10"/>
      <c r="IM664" s="10"/>
      <c r="IN664" s="10"/>
      <c r="IO664" s="10"/>
      <c r="IP664" s="10"/>
      <c r="IQ664" s="10"/>
      <c r="IR664" s="10"/>
    </row>
    <row r="665" spans="1:252" s="4" customFormat="1" ht="15" hidden="1">
      <c r="A665" s="5"/>
      <c r="B665" s="6"/>
      <c r="C665" s="6"/>
      <c r="D665" s="7"/>
      <c r="E665" s="8"/>
      <c r="F665" s="8"/>
      <c r="G665" s="8"/>
      <c r="H665" s="5"/>
      <c r="I665" s="9"/>
      <c r="HU665" s="10"/>
      <c r="HV665" s="10"/>
      <c r="HW665" s="10"/>
      <c r="HX665" s="10"/>
      <c r="HY665" s="10"/>
      <c r="HZ665" s="10"/>
      <c r="IA665" s="10"/>
      <c r="IB665" s="10"/>
      <c r="IC665" s="10"/>
      <c r="ID665" s="10"/>
      <c r="IE665" s="10"/>
      <c r="IF665" s="10"/>
      <c r="IG665" s="10"/>
      <c r="IH665" s="10"/>
      <c r="II665" s="10"/>
      <c r="IJ665" s="10"/>
      <c r="IK665" s="10"/>
      <c r="IL665" s="10"/>
      <c r="IM665" s="10"/>
      <c r="IN665" s="10"/>
      <c r="IO665" s="10"/>
      <c r="IP665" s="10"/>
      <c r="IQ665" s="10"/>
      <c r="IR665" s="10"/>
    </row>
    <row r="666" spans="1:252" s="4" customFormat="1" ht="15" hidden="1">
      <c r="A666" s="5"/>
      <c r="B666" s="6"/>
      <c r="C666" s="6"/>
      <c r="D666" s="7"/>
      <c r="E666" s="8"/>
      <c r="F666" s="8"/>
      <c r="G666" s="8"/>
      <c r="H666" s="5"/>
      <c r="I666" s="9"/>
      <c r="HU666" s="10"/>
      <c r="HV666" s="10"/>
      <c r="HW666" s="10"/>
      <c r="HX666" s="10"/>
      <c r="HY666" s="10"/>
      <c r="HZ666" s="10"/>
      <c r="IA666" s="10"/>
      <c r="IB666" s="10"/>
      <c r="IC666" s="10"/>
      <c r="ID666" s="10"/>
      <c r="IE666" s="10"/>
      <c r="IF666" s="10"/>
      <c r="IG666" s="10"/>
      <c r="IH666" s="10"/>
      <c r="II666" s="10"/>
      <c r="IJ666" s="10"/>
      <c r="IK666" s="10"/>
      <c r="IL666" s="10"/>
      <c r="IM666" s="10"/>
      <c r="IN666" s="10"/>
      <c r="IO666" s="10"/>
      <c r="IP666" s="10"/>
      <c r="IQ666" s="10"/>
      <c r="IR666" s="10"/>
    </row>
    <row r="667" spans="1:252" s="4" customFormat="1" ht="15" hidden="1">
      <c r="A667" s="5"/>
      <c r="B667" s="6"/>
      <c r="C667" s="6"/>
      <c r="D667" s="7"/>
      <c r="E667" s="8"/>
      <c r="F667" s="8"/>
      <c r="G667" s="8"/>
      <c r="H667" s="5"/>
      <c r="I667" s="9"/>
      <c r="HU667" s="10"/>
      <c r="HV667" s="10"/>
      <c r="HW667" s="10"/>
      <c r="HX667" s="10"/>
      <c r="HY667" s="10"/>
      <c r="HZ667" s="10"/>
      <c r="IA667" s="10"/>
      <c r="IB667" s="10"/>
      <c r="IC667" s="10"/>
      <c r="ID667" s="10"/>
      <c r="IE667" s="10"/>
      <c r="IF667" s="10"/>
      <c r="IG667" s="10"/>
      <c r="IH667" s="10"/>
      <c r="II667" s="10"/>
      <c r="IJ667" s="10"/>
      <c r="IK667" s="10"/>
      <c r="IL667" s="10"/>
      <c r="IM667" s="10"/>
      <c r="IN667" s="10"/>
      <c r="IO667" s="10"/>
      <c r="IP667" s="10"/>
      <c r="IQ667" s="10"/>
      <c r="IR667" s="10"/>
    </row>
    <row r="668" spans="1:252" s="4" customFormat="1" ht="15" hidden="1">
      <c r="A668" s="5"/>
      <c r="B668" s="6"/>
      <c r="C668" s="6"/>
      <c r="D668" s="7"/>
      <c r="E668" s="8"/>
      <c r="F668" s="8"/>
      <c r="G668" s="8"/>
      <c r="H668" s="5"/>
      <c r="I668" s="9"/>
      <c r="HU668" s="10"/>
      <c r="HV668" s="10"/>
      <c r="HW668" s="10"/>
      <c r="HX668" s="10"/>
      <c r="HY668" s="10"/>
      <c r="HZ668" s="10"/>
      <c r="IA668" s="10"/>
      <c r="IB668" s="10"/>
      <c r="IC668" s="10"/>
      <c r="ID668" s="10"/>
      <c r="IE668" s="10"/>
      <c r="IF668" s="10"/>
      <c r="IG668" s="10"/>
      <c r="IH668" s="10"/>
      <c r="II668" s="10"/>
      <c r="IJ668" s="10"/>
      <c r="IK668" s="10"/>
      <c r="IL668" s="10"/>
      <c r="IM668" s="10"/>
      <c r="IN668" s="10"/>
      <c r="IO668" s="10"/>
      <c r="IP668" s="10"/>
      <c r="IQ668" s="10"/>
      <c r="IR668" s="10"/>
    </row>
    <row r="669" spans="1:252" s="4" customFormat="1" ht="15" hidden="1">
      <c r="A669" s="5"/>
      <c r="B669" s="6"/>
      <c r="C669" s="6"/>
      <c r="D669" s="7"/>
      <c r="E669" s="8"/>
      <c r="F669" s="8"/>
      <c r="G669" s="8"/>
      <c r="H669" s="5"/>
      <c r="I669" s="9"/>
      <c r="HU669" s="10"/>
      <c r="HV669" s="10"/>
      <c r="HW669" s="10"/>
      <c r="HX669" s="10"/>
      <c r="HY669" s="10"/>
      <c r="HZ669" s="10"/>
      <c r="IA669" s="10"/>
      <c r="IB669" s="10"/>
      <c r="IC669" s="10"/>
      <c r="ID669" s="10"/>
      <c r="IE669" s="10"/>
      <c r="IF669" s="10"/>
      <c r="IG669" s="10"/>
      <c r="IH669" s="10"/>
      <c r="II669" s="10"/>
      <c r="IJ669" s="10"/>
      <c r="IK669" s="10"/>
      <c r="IL669" s="10"/>
      <c r="IM669" s="10"/>
      <c r="IN669" s="10"/>
      <c r="IO669" s="10"/>
      <c r="IP669" s="10"/>
      <c r="IQ669" s="10"/>
      <c r="IR669" s="10"/>
    </row>
    <row r="670" spans="1:252" s="4" customFormat="1" ht="15" hidden="1">
      <c r="A670" s="5"/>
      <c r="B670" s="6"/>
      <c r="C670" s="6"/>
      <c r="D670" s="7"/>
      <c r="E670" s="8"/>
      <c r="F670" s="8"/>
      <c r="G670" s="8"/>
      <c r="H670" s="5"/>
      <c r="I670" s="9"/>
      <c r="HU670" s="10"/>
      <c r="HV670" s="10"/>
      <c r="HW670" s="10"/>
      <c r="HX670" s="10"/>
      <c r="HY670" s="10"/>
      <c r="HZ670" s="10"/>
      <c r="IA670" s="10"/>
      <c r="IB670" s="10"/>
      <c r="IC670" s="10"/>
      <c r="ID670" s="10"/>
      <c r="IE670" s="10"/>
      <c r="IF670" s="10"/>
      <c r="IG670" s="10"/>
      <c r="IH670" s="10"/>
      <c r="II670" s="10"/>
      <c r="IJ670" s="10"/>
      <c r="IK670" s="10"/>
      <c r="IL670" s="10"/>
      <c r="IM670" s="10"/>
      <c r="IN670" s="10"/>
      <c r="IO670" s="10"/>
      <c r="IP670" s="10"/>
      <c r="IQ670" s="10"/>
      <c r="IR670" s="10"/>
    </row>
    <row r="671" spans="1:252" s="4" customFormat="1" ht="15" hidden="1">
      <c r="A671" s="5"/>
      <c r="B671" s="6"/>
      <c r="C671" s="6"/>
      <c r="D671" s="7"/>
      <c r="E671" s="8"/>
      <c r="F671" s="8"/>
      <c r="G671" s="8"/>
      <c r="H671" s="5"/>
      <c r="I671" s="9"/>
      <c r="HU671" s="10"/>
      <c r="HV671" s="10"/>
      <c r="HW671" s="10"/>
      <c r="HX671" s="10"/>
      <c r="HY671" s="10"/>
      <c r="HZ671" s="10"/>
      <c r="IA671" s="10"/>
      <c r="IB671" s="10"/>
      <c r="IC671" s="10"/>
      <c r="ID671" s="10"/>
      <c r="IE671" s="10"/>
      <c r="IF671" s="10"/>
      <c r="IG671" s="10"/>
      <c r="IH671" s="10"/>
      <c r="II671" s="10"/>
      <c r="IJ671" s="10"/>
      <c r="IK671" s="10"/>
      <c r="IL671" s="10"/>
      <c r="IM671" s="10"/>
      <c r="IN671" s="10"/>
      <c r="IO671" s="10"/>
      <c r="IP671" s="10"/>
      <c r="IQ671" s="10"/>
      <c r="IR671" s="10"/>
    </row>
    <row r="672" spans="1:252" s="4" customFormat="1" ht="15" hidden="1">
      <c r="A672" s="5"/>
      <c r="B672" s="6"/>
      <c r="C672" s="6"/>
      <c r="D672" s="7"/>
      <c r="E672" s="8"/>
      <c r="F672" s="8"/>
      <c r="G672" s="8"/>
      <c r="H672" s="5"/>
      <c r="I672" s="9"/>
      <c r="HU672" s="10"/>
      <c r="HV672" s="10"/>
      <c r="HW672" s="10"/>
      <c r="HX672" s="10"/>
      <c r="HY672" s="10"/>
      <c r="HZ672" s="10"/>
      <c r="IA672" s="10"/>
      <c r="IB672" s="10"/>
      <c r="IC672" s="10"/>
      <c r="ID672" s="10"/>
      <c r="IE672" s="10"/>
      <c r="IF672" s="10"/>
      <c r="IG672" s="10"/>
      <c r="IH672" s="10"/>
      <c r="II672" s="10"/>
      <c r="IJ672" s="10"/>
      <c r="IK672" s="10"/>
      <c r="IL672" s="10"/>
      <c r="IM672" s="10"/>
      <c r="IN672" s="10"/>
      <c r="IO672" s="10"/>
      <c r="IP672" s="10"/>
      <c r="IQ672" s="10"/>
      <c r="IR672" s="10"/>
    </row>
    <row r="673" spans="1:252" s="4" customFormat="1" ht="15" hidden="1">
      <c r="A673" s="5"/>
      <c r="B673" s="6"/>
      <c r="C673" s="6"/>
      <c r="D673" s="7"/>
      <c r="E673" s="8"/>
      <c r="F673" s="8"/>
      <c r="G673" s="8"/>
      <c r="H673" s="5"/>
      <c r="I673" s="9"/>
      <c r="HU673" s="10"/>
      <c r="HV673" s="10"/>
      <c r="HW673" s="10"/>
      <c r="HX673" s="10"/>
      <c r="HY673" s="10"/>
      <c r="HZ673" s="10"/>
      <c r="IA673" s="10"/>
      <c r="IB673" s="10"/>
      <c r="IC673" s="10"/>
      <c r="ID673" s="10"/>
      <c r="IE673" s="10"/>
      <c r="IF673" s="10"/>
      <c r="IG673" s="10"/>
      <c r="IH673" s="10"/>
      <c r="II673" s="10"/>
      <c r="IJ673" s="10"/>
      <c r="IK673" s="10"/>
      <c r="IL673" s="10"/>
      <c r="IM673" s="10"/>
      <c r="IN673" s="10"/>
      <c r="IO673" s="10"/>
      <c r="IP673" s="10"/>
      <c r="IQ673" s="10"/>
      <c r="IR673" s="10"/>
    </row>
    <row r="674" spans="1:252" s="4" customFormat="1" ht="15" hidden="1">
      <c r="A674" s="5"/>
      <c r="B674" s="6"/>
      <c r="C674" s="6"/>
      <c r="D674" s="7"/>
      <c r="E674" s="8"/>
      <c r="F674" s="8"/>
      <c r="G674" s="8"/>
      <c r="H674" s="5"/>
      <c r="I674" s="9"/>
      <c r="HU674" s="10"/>
      <c r="HV674" s="10"/>
      <c r="HW674" s="10"/>
      <c r="HX674" s="10"/>
      <c r="HY674" s="10"/>
      <c r="HZ674" s="10"/>
      <c r="IA674" s="10"/>
      <c r="IB674" s="10"/>
      <c r="IC674" s="10"/>
      <c r="ID674" s="10"/>
      <c r="IE674" s="10"/>
      <c r="IF674" s="10"/>
      <c r="IG674" s="10"/>
      <c r="IH674" s="10"/>
      <c r="II674" s="10"/>
      <c r="IJ674" s="10"/>
      <c r="IK674" s="10"/>
      <c r="IL674" s="10"/>
      <c r="IM674" s="10"/>
      <c r="IN674" s="10"/>
      <c r="IO674" s="10"/>
      <c r="IP674" s="10"/>
      <c r="IQ674" s="10"/>
      <c r="IR674" s="10"/>
    </row>
    <row r="675" spans="1:252" s="4" customFormat="1" ht="15" hidden="1">
      <c r="A675" s="5"/>
      <c r="B675" s="6"/>
      <c r="C675" s="6"/>
      <c r="D675" s="7"/>
      <c r="E675" s="8"/>
      <c r="F675" s="8"/>
      <c r="G675" s="8"/>
      <c r="H675" s="5"/>
      <c r="I675" s="9"/>
      <c r="HU675" s="10"/>
      <c r="HV675" s="10"/>
      <c r="HW675" s="10"/>
      <c r="HX675" s="10"/>
      <c r="HY675" s="10"/>
      <c r="HZ675" s="10"/>
      <c r="IA675" s="10"/>
      <c r="IB675" s="10"/>
      <c r="IC675" s="10"/>
      <c r="ID675" s="10"/>
      <c r="IE675" s="10"/>
      <c r="IF675" s="10"/>
      <c r="IG675" s="10"/>
      <c r="IH675" s="10"/>
      <c r="II675" s="10"/>
      <c r="IJ675" s="10"/>
      <c r="IK675" s="10"/>
      <c r="IL675" s="10"/>
      <c r="IM675" s="10"/>
      <c r="IN675" s="10"/>
      <c r="IO675" s="10"/>
      <c r="IP675" s="10"/>
      <c r="IQ675" s="10"/>
      <c r="IR675" s="10"/>
    </row>
    <row r="676" spans="1:252" s="4" customFormat="1" ht="15" hidden="1">
      <c r="A676" s="5"/>
      <c r="B676" s="6"/>
      <c r="C676" s="6"/>
      <c r="D676" s="7"/>
      <c r="E676" s="8"/>
      <c r="F676" s="8"/>
      <c r="G676" s="8"/>
      <c r="H676" s="5"/>
      <c r="I676" s="9"/>
      <c r="HU676" s="10"/>
      <c r="HV676" s="10"/>
      <c r="HW676" s="10"/>
      <c r="HX676" s="10"/>
      <c r="HY676" s="10"/>
      <c r="HZ676" s="10"/>
      <c r="IA676" s="10"/>
      <c r="IB676" s="10"/>
      <c r="IC676" s="10"/>
      <c r="ID676" s="10"/>
      <c r="IE676" s="10"/>
      <c r="IF676" s="10"/>
      <c r="IG676" s="10"/>
      <c r="IH676" s="10"/>
      <c r="II676" s="10"/>
      <c r="IJ676" s="10"/>
      <c r="IK676" s="10"/>
      <c r="IL676" s="10"/>
      <c r="IM676" s="10"/>
      <c r="IN676" s="10"/>
      <c r="IO676" s="10"/>
      <c r="IP676" s="10"/>
      <c r="IQ676" s="10"/>
      <c r="IR676" s="10"/>
    </row>
    <row r="677" spans="1:252" s="4" customFormat="1" ht="15" hidden="1">
      <c r="A677" s="5"/>
      <c r="B677" s="6"/>
      <c r="C677" s="6"/>
      <c r="D677" s="7"/>
      <c r="E677" s="8"/>
      <c r="F677" s="8"/>
      <c r="G677" s="8"/>
      <c r="H677" s="5"/>
      <c r="I677" s="9"/>
      <c r="HU677" s="10"/>
      <c r="HV677" s="10"/>
      <c r="HW677" s="10"/>
      <c r="HX677" s="10"/>
      <c r="HY677" s="10"/>
      <c r="HZ677" s="10"/>
      <c r="IA677" s="10"/>
      <c r="IB677" s="10"/>
      <c r="IC677" s="10"/>
      <c r="ID677" s="10"/>
      <c r="IE677" s="10"/>
      <c r="IF677" s="10"/>
      <c r="IG677" s="10"/>
      <c r="IH677" s="10"/>
      <c r="II677" s="10"/>
      <c r="IJ677" s="10"/>
      <c r="IK677" s="10"/>
      <c r="IL677" s="10"/>
      <c r="IM677" s="10"/>
      <c r="IN677" s="10"/>
      <c r="IO677" s="10"/>
      <c r="IP677" s="10"/>
      <c r="IQ677" s="10"/>
      <c r="IR677" s="10"/>
    </row>
    <row r="678" spans="1:252" s="4" customFormat="1" ht="15" hidden="1">
      <c r="A678" s="5"/>
      <c r="B678" s="6"/>
      <c r="C678" s="6"/>
      <c r="D678" s="7"/>
      <c r="E678" s="8"/>
      <c r="F678" s="8"/>
      <c r="G678" s="8"/>
      <c r="H678" s="5"/>
      <c r="I678" s="9"/>
      <c r="HU678" s="10"/>
      <c r="HV678" s="10"/>
      <c r="HW678" s="10"/>
      <c r="HX678" s="10"/>
      <c r="HY678" s="10"/>
      <c r="HZ678" s="10"/>
      <c r="IA678" s="10"/>
      <c r="IB678" s="10"/>
      <c r="IC678" s="10"/>
      <c r="ID678" s="10"/>
      <c r="IE678" s="10"/>
      <c r="IF678" s="10"/>
      <c r="IG678" s="10"/>
      <c r="IH678" s="10"/>
      <c r="II678" s="10"/>
      <c r="IJ678" s="10"/>
      <c r="IK678" s="10"/>
      <c r="IL678" s="10"/>
      <c r="IM678" s="10"/>
      <c r="IN678" s="10"/>
      <c r="IO678" s="10"/>
      <c r="IP678" s="10"/>
      <c r="IQ678" s="10"/>
      <c r="IR678" s="10"/>
    </row>
    <row r="679" spans="1:252" s="4" customFormat="1" ht="15" hidden="1">
      <c r="A679" s="5"/>
      <c r="B679" s="6"/>
      <c r="C679" s="6"/>
      <c r="D679" s="7"/>
      <c r="E679" s="8"/>
      <c r="F679" s="8"/>
      <c r="G679" s="8"/>
      <c r="H679" s="5"/>
      <c r="I679" s="9"/>
      <c r="HU679" s="10"/>
      <c r="HV679" s="10"/>
      <c r="HW679" s="10"/>
      <c r="HX679" s="10"/>
      <c r="HY679" s="10"/>
      <c r="HZ679" s="10"/>
      <c r="IA679" s="10"/>
      <c r="IB679" s="10"/>
      <c r="IC679" s="10"/>
      <c r="ID679" s="10"/>
      <c r="IE679" s="10"/>
      <c r="IF679" s="10"/>
      <c r="IG679" s="10"/>
      <c r="IH679" s="10"/>
      <c r="II679" s="10"/>
      <c r="IJ679" s="10"/>
      <c r="IK679" s="10"/>
      <c r="IL679" s="10"/>
      <c r="IM679" s="10"/>
      <c r="IN679" s="10"/>
      <c r="IO679" s="10"/>
      <c r="IP679" s="10"/>
      <c r="IQ679" s="10"/>
      <c r="IR679" s="10"/>
    </row>
    <row r="680" spans="1:252" s="4" customFormat="1" ht="15" hidden="1">
      <c r="A680" s="5"/>
      <c r="B680" s="6"/>
      <c r="C680" s="6"/>
      <c r="D680" s="7"/>
      <c r="E680" s="8"/>
      <c r="F680" s="8"/>
      <c r="G680" s="8"/>
      <c r="H680" s="5"/>
      <c r="I680" s="9"/>
      <c r="HU680" s="10"/>
      <c r="HV680" s="10"/>
      <c r="HW680" s="10"/>
      <c r="HX680" s="10"/>
      <c r="HY680" s="10"/>
      <c r="HZ680" s="10"/>
      <c r="IA680" s="10"/>
      <c r="IB680" s="10"/>
      <c r="IC680" s="10"/>
      <c r="ID680" s="10"/>
      <c r="IE680" s="10"/>
      <c r="IF680" s="10"/>
      <c r="IG680" s="10"/>
      <c r="IH680" s="10"/>
      <c r="II680" s="10"/>
      <c r="IJ680" s="10"/>
      <c r="IK680" s="10"/>
      <c r="IL680" s="10"/>
      <c r="IM680" s="10"/>
      <c r="IN680" s="10"/>
      <c r="IO680" s="10"/>
      <c r="IP680" s="10"/>
      <c r="IQ680" s="10"/>
      <c r="IR680" s="10"/>
    </row>
    <row r="681" spans="1:252" s="4" customFormat="1" ht="15" hidden="1">
      <c r="A681" s="5"/>
      <c r="B681" s="6"/>
      <c r="C681" s="6"/>
      <c r="D681" s="7"/>
      <c r="E681" s="8"/>
      <c r="F681" s="8"/>
      <c r="G681" s="8"/>
      <c r="H681" s="5"/>
      <c r="I681" s="9"/>
      <c r="HU681" s="10"/>
      <c r="HV681" s="10"/>
      <c r="HW681" s="10"/>
      <c r="HX681" s="10"/>
      <c r="HY681" s="10"/>
      <c r="HZ681" s="10"/>
      <c r="IA681" s="10"/>
      <c r="IB681" s="10"/>
      <c r="IC681" s="10"/>
      <c r="ID681" s="10"/>
      <c r="IE681" s="10"/>
      <c r="IF681" s="10"/>
      <c r="IG681" s="10"/>
      <c r="IH681" s="10"/>
      <c r="II681" s="10"/>
      <c r="IJ681" s="10"/>
      <c r="IK681" s="10"/>
      <c r="IL681" s="10"/>
      <c r="IM681" s="10"/>
      <c r="IN681" s="10"/>
      <c r="IO681" s="10"/>
      <c r="IP681" s="10"/>
      <c r="IQ681" s="10"/>
      <c r="IR681" s="10"/>
    </row>
    <row r="682" spans="1:252" s="4" customFormat="1" ht="15" hidden="1">
      <c r="A682" s="5"/>
      <c r="B682" s="6"/>
      <c r="C682" s="6"/>
      <c r="D682" s="7"/>
      <c r="E682" s="8"/>
      <c r="F682" s="8"/>
      <c r="G682" s="8"/>
      <c r="H682" s="5"/>
      <c r="I682" s="9"/>
      <c r="HU682" s="10"/>
      <c r="HV682" s="10"/>
      <c r="HW682" s="10"/>
      <c r="HX682" s="10"/>
      <c r="HY682" s="10"/>
      <c r="HZ682" s="10"/>
      <c r="IA682" s="10"/>
      <c r="IB682" s="10"/>
      <c r="IC682" s="10"/>
      <c r="ID682" s="10"/>
      <c r="IE682" s="10"/>
      <c r="IF682" s="10"/>
      <c r="IG682" s="10"/>
      <c r="IH682" s="10"/>
      <c r="II682" s="10"/>
      <c r="IJ682" s="10"/>
      <c r="IK682" s="10"/>
      <c r="IL682" s="10"/>
      <c r="IM682" s="10"/>
      <c r="IN682" s="10"/>
      <c r="IO682" s="10"/>
      <c r="IP682" s="10"/>
      <c r="IQ682" s="10"/>
      <c r="IR682" s="10"/>
    </row>
    <row r="683" spans="1:252" s="4" customFormat="1" ht="15" hidden="1">
      <c r="A683" s="5"/>
      <c r="B683" s="6"/>
      <c r="C683" s="6"/>
      <c r="D683" s="7"/>
      <c r="E683" s="8"/>
      <c r="F683" s="8"/>
      <c r="G683" s="8"/>
      <c r="H683" s="5"/>
      <c r="I683" s="9"/>
      <c r="HU683" s="10"/>
      <c r="HV683" s="10"/>
      <c r="HW683" s="10"/>
      <c r="HX683" s="10"/>
      <c r="HY683" s="10"/>
      <c r="HZ683" s="10"/>
      <c r="IA683" s="10"/>
      <c r="IB683" s="10"/>
      <c r="IC683" s="10"/>
      <c r="ID683" s="10"/>
      <c r="IE683" s="10"/>
      <c r="IF683" s="10"/>
      <c r="IG683" s="10"/>
      <c r="IH683" s="10"/>
      <c r="II683" s="10"/>
      <c r="IJ683" s="10"/>
      <c r="IK683" s="10"/>
      <c r="IL683" s="10"/>
      <c r="IM683" s="10"/>
      <c r="IN683" s="10"/>
      <c r="IO683" s="10"/>
      <c r="IP683" s="10"/>
      <c r="IQ683" s="10"/>
      <c r="IR683" s="10"/>
    </row>
    <row r="684" spans="1:252" s="4" customFormat="1" ht="15" hidden="1">
      <c r="A684" s="5"/>
      <c r="B684" s="6"/>
      <c r="C684" s="6"/>
      <c r="D684" s="7"/>
      <c r="E684" s="8"/>
      <c r="F684" s="8"/>
      <c r="G684" s="8"/>
      <c r="H684" s="5"/>
      <c r="I684" s="9"/>
      <c r="HU684" s="10"/>
      <c r="HV684" s="10"/>
      <c r="HW684" s="10"/>
      <c r="HX684" s="10"/>
      <c r="HY684" s="10"/>
      <c r="HZ684" s="10"/>
      <c r="IA684" s="10"/>
      <c r="IB684" s="10"/>
      <c r="IC684" s="10"/>
      <c r="ID684" s="10"/>
      <c r="IE684" s="10"/>
      <c r="IF684" s="10"/>
      <c r="IG684" s="10"/>
      <c r="IH684" s="10"/>
      <c r="II684" s="10"/>
      <c r="IJ684" s="10"/>
      <c r="IK684" s="10"/>
      <c r="IL684" s="10"/>
      <c r="IM684" s="10"/>
      <c r="IN684" s="10"/>
      <c r="IO684" s="10"/>
      <c r="IP684" s="10"/>
      <c r="IQ684" s="10"/>
      <c r="IR684" s="10"/>
    </row>
    <row r="685" spans="1:252" s="4" customFormat="1" ht="15" hidden="1">
      <c r="A685" s="5"/>
      <c r="B685" s="6"/>
      <c r="C685" s="6"/>
      <c r="D685" s="7"/>
      <c r="E685" s="8"/>
      <c r="F685" s="8"/>
      <c r="G685" s="8"/>
      <c r="H685" s="5"/>
      <c r="I685" s="9"/>
      <c r="HU685" s="10"/>
      <c r="HV685" s="10"/>
      <c r="HW685" s="10"/>
      <c r="HX685" s="10"/>
      <c r="HY685" s="10"/>
      <c r="HZ685" s="10"/>
      <c r="IA685" s="10"/>
      <c r="IB685" s="10"/>
      <c r="IC685" s="10"/>
      <c r="ID685" s="10"/>
      <c r="IE685" s="10"/>
      <c r="IF685" s="10"/>
      <c r="IG685" s="10"/>
      <c r="IH685" s="10"/>
      <c r="II685" s="10"/>
      <c r="IJ685" s="10"/>
      <c r="IK685" s="10"/>
      <c r="IL685" s="10"/>
      <c r="IM685" s="10"/>
      <c r="IN685" s="10"/>
      <c r="IO685" s="10"/>
      <c r="IP685" s="10"/>
      <c r="IQ685" s="10"/>
      <c r="IR685" s="10"/>
    </row>
    <row r="686" spans="1:252" s="4" customFormat="1" ht="15" hidden="1">
      <c r="A686" s="5"/>
      <c r="B686" s="6"/>
      <c r="C686" s="6"/>
      <c r="D686" s="7"/>
      <c r="E686" s="8"/>
      <c r="F686" s="8"/>
      <c r="G686" s="8"/>
      <c r="H686" s="5"/>
      <c r="I686" s="9"/>
      <c r="HU686" s="10"/>
      <c r="HV686" s="10"/>
      <c r="HW686" s="10"/>
      <c r="HX686" s="10"/>
      <c r="HY686" s="10"/>
      <c r="HZ686" s="10"/>
      <c r="IA686" s="10"/>
      <c r="IB686" s="10"/>
      <c r="IC686" s="10"/>
      <c r="ID686" s="10"/>
      <c r="IE686" s="10"/>
      <c r="IF686" s="10"/>
      <c r="IG686" s="10"/>
      <c r="IH686" s="10"/>
      <c r="II686" s="10"/>
      <c r="IJ686" s="10"/>
      <c r="IK686" s="10"/>
      <c r="IL686" s="10"/>
      <c r="IM686" s="10"/>
      <c r="IN686" s="10"/>
      <c r="IO686" s="10"/>
      <c r="IP686" s="10"/>
      <c r="IQ686" s="10"/>
      <c r="IR686" s="10"/>
    </row>
    <row r="687" spans="1:252" s="4" customFormat="1" ht="15" hidden="1">
      <c r="A687" s="5"/>
      <c r="B687" s="6"/>
      <c r="C687" s="6"/>
      <c r="D687" s="7"/>
      <c r="E687" s="8"/>
      <c r="F687" s="8"/>
      <c r="G687" s="8"/>
      <c r="H687" s="5"/>
      <c r="I687" s="9"/>
      <c r="HU687" s="10"/>
      <c r="HV687" s="10"/>
      <c r="HW687" s="10"/>
      <c r="HX687" s="10"/>
      <c r="HY687" s="10"/>
      <c r="HZ687" s="10"/>
      <c r="IA687" s="10"/>
      <c r="IB687" s="10"/>
      <c r="IC687" s="10"/>
      <c r="ID687" s="10"/>
      <c r="IE687" s="10"/>
      <c r="IF687" s="10"/>
      <c r="IG687" s="10"/>
      <c r="IH687" s="10"/>
      <c r="II687" s="10"/>
      <c r="IJ687" s="10"/>
      <c r="IK687" s="10"/>
      <c r="IL687" s="10"/>
      <c r="IM687" s="10"/>
      <c r="IN687" s="10"/>
      <c r="IO687" s="10"/>
      <c r="IP687" s="10"/>
      <c r="IQ687" s="10"/>
      <c r="IR687" s="10"/>
    </row>
    <row r="688" spans="1:252" s="4" customFormat="1" ht="15" hidden="1">
      <c r="A688" s="5"/>
      <c r="B688" s="6"/>
      <c r="C688" s="6"/>
      <c r="D688" s="7"/>
      <c r="E688" s="8"/>
      <c r="F688" s="8"/>
      <c r="G688" s="8"/>
      <c r="H688" s="5"/>
      <c r="I688" s="9"/>
      <c r="HU688" s="10"/>
      <c r="HV688" s="10"/>
      <c r="HW688" s="10"/>
      <c r="HX688" s="10"/>
      <c r="HY688" s="10"/>
      <c r="HZ688" s="10"/>
      <c r="IA688" s="10"/>
      <c r="IB688" s="10"/>
      <c r="IC688" s="10"/>
      <c r="ID688" s="10"/>
      <c r="IE688" s="10"/>
      <c r="IF688" s="10"/>
      <c r="IG688" s="10"/>
      <c r="IH688" s="10"/>
      <c r="II688" s="10"/>
      <c r="IJ688" s="10"/>
      <c r="IK688" s="10"/>
      <c r="IL688" s="10"/>
      <c r="IM688" s="10"/>
      <c r="IN688" s="10"/>
      <c r="IO688" s="10"/>
      <c r="IP688" s="10"/>
      <c r="IQ688" s="10"/>
      <c r="IR688" s="10"/>
    </row>
    <row r="689" spans="1:252" s="4" customFormat="1" ht="15" hidden="1">
      <c r="A689" s="5"/>
      <c r="B689" s="6"/>
      <c r="C689" s="6"/>
      <c r="D689" s="7"/>
      <c r="E689" s="8"/>
      <c r="F689" s="8"/>
      <c r="G689" s="8"/>
      <c r="H689" s="5"/>
      <c r="I689" s="9"/>
      <c r="HU689" s="10"/>
      <c r="HV689" s="10"/>
      <c r="HW689" s="10"/>
      <c r="HX689" s="10"/>
      <c r="HY689" s="10"/>
      <c r="HZ689" s="10"/>
      <c r="IA689" s="10"/>
      <c r="IB689" s="10"/>
      <c r="IC689" s="10"/>
      <c r="ID689" s="10"/>
      <c r="IE689" s="10"/>
      <c r="IF689" s="10"/>
      <c r="IG689" s="10"/>
      <c r="IH689" s="10"/>
      <c r="II689" s="10"/>
      <c r="IJ689" s="10"/>
      <c r="IK689" s="10"/>
      <c r="IL689" s="10"/>
      <c r="IM689" s="10"/>
      <c r="IN689" s="10"/>
      <c r="IO689" s="10"/>
      <c r="IP689" s="10"/>
      <c r="IQ689" s="10"/>
      <c r="IR689" s="10"/>
    </row>
    <row r="690" spans="1:252" s="4" customFormat="1" ht="15" hidden="1">
      <c r="A690" s="5"/>
      <c r="B690" s="6"/>
      <c r="C690" s="6"/>
      <c r="D690" s="7"/>
      <c r="E690" s="8"/>
      <c r="F690" s="8"/>
      <c r="G690" s="8"/>
      <c r="H690" s="5"/>
      <c r="I690" s="9"/>
      <c r="HU690" s="10"/>
      <c r="HV690" s="10"/>
      <c r="HW690" s="10"/>
      <c r="HX690" s="10"/>
      <c r="HY690" s="10"/>
      <c r="HZ690" s="10"/>
      <c r="IA690" s="10"/>
      <c r="IB690" s="10"/>
      <c r="IC690" s="10"/>
      <c r="ID690" s="10"/>
      <c r="IE690" s="10"/>
      <c r="IF690" s="10"/>
      <c r="IG690" s="10"/>
      <c r="IH690" s="10"/>
      <c r="II690" s="10"/>
      <c r="IJ690" s="10"/>
      <c r="IK690" s="10"/>
      <c r="IL690" s="10"/>
      <c r="IM690" s="10"/>
      <c r="IN690" s="10"/>
      <c r="IO690" s="10"/>
      <c r="IP690" s="10"/>
      <c r="IQ690" s="10"/>
      <c r="IR690" s="10"/>
    </row>
    <row r="691" spans="1:252" s="4" customFormat="1" ht="15" hidden="1">
      <c r="A691" s="5"/>
      <c r="B691" s="6"/>
      <c r="C691" s="6"/>
      <c r="D691" s="7"/>
      <c r="E691" s="8"/>
      <c r="F691" s="8"/>
      <c r="G691" s="8"/>
      <c r="H691" s="5"/>
      <c r="I691" s="9"/>
      <c r="HU691" s="10"/>
      <c r="HV691" s="10"/>
      <c r="HW691" s="10"/>
      <c r="HX691" s="10"/>
      <c r="HY691" s="10"/>
      <c r="HZ691" s="10"/>
      <c r="IA691" s="10"/>
      <c r="IB691" s="10"/>
      <c r="IC691" s="10"/>
      <c r="ID691" s="10"/>
      <c r="IE691" s="10"/>
      <c r="IF691" s="10"/>
      <c r="IG691" s="10"/>
      <c r="IH691" s="10"/>
      <c r="II691" s="10"/>
      <c r="IJ691" s="10"/>
      <c r="IK691" s="10"/>
      <c r="IL691" s="10"/>
      <c r="IM691" s="10"/>
      <c r="IN691" s="10"/>
      <c r="IO691" s="10"/>
      <c r="IP691" s="10"/>
      <c r="IQ691" s="10"/>
      <c r="IR691" s="10"/>
    </row>
    <row r="692" spans="1:252" s="4" customFormat="1" ht="15" hidden="1">
      <c r="A692" s="5"/>
      <c r="B692" s="6"/>
      <c r="C692" s="6"/>
      <c r="D692" s="7"/>
      <c r="E692" s="8"/>
      <c r="F692" s="8"/>
      <c r="G692" s="8"/>
      <c r="H692" s="5"/>
      <c r="I692" s="9"/>
      <c r="HU692" s="10"/>
      <c r="HV692" s="10"/>
      <c r="HW692" s="10"/>
      <c r="HX692" s="10"/>
      <c r="HY692" s="10"/>
      <c r="HZ692" s="10"/>
      <c r="IA692" s="10"/>
      <c r="IB692" s="10"/>
      <c r="IC692" s="10"/>
      <c r="ID692" s="10"/>
      <c r="IE692" s="10"/>
      <c r="IF692" s="10"/>
      <c r="IG692" s="10"/>
      <c r="IH692" s="10"/>
      <c r="II692" s="10"/>
      <c r="IJ692" s="10"/>
      <c r="IK692" s="10"/>
      <c r="IL692" s="10"/>
      <c r="IM692" s="10"/>
      <c r="IN692" s="10"/>
      <c r="IO692" s="10"/>
      <c r="IP692" s="10"/>
      <c r="IQ692" s="10"/>
      <c r="IR692" s="10"/>
    </row>
    <row r="693" spans="1:252" s="4" customFormat="1" ht="15" hidden="1">
      <c r="A693" s="5"/>
      <c r="B693" s="6"/>
      <c r="C693" s="6"/>
      <c r="D693" s="7"/>
      <c r="E693" s="8"/>
      <c r="F693" s="8"/>
      <c r="G693" s="8"/>
      <c r="H693" s="5"/>
      <c r="I693" s="9"/>
      <c r="HU693" s="10"/>
      <c r="HV693" s="10"/>
      <c r="HW693" s="10"/>
      <c r="HX693" s="10"/>
      <c r="HY693" s="10"/>
      <c r="HZ693" s="10"/>
      <c r="IA693" s="10"/>
      <c r="IB693" s="10"/>
      <c r="IC693" s="10"/>
      <c r="ID693" s="10"/>
      <c r="IE693" s="10"/>
      <c r="IF693" s="10"/>
      <c r="IG693" s="10"/>
      <c r="IH693" s="10"/>
      <c r="II693" s="10"/>
      <c r="IJ693" s="10"/>
      <c r="IK693" s="10"/>
      <c r="IL693" s="10"/>
      <c r="IM693" s="10"/>
      <c r="IN693" s="10"/>
      <c r="IO693" s="10"/>
      <c r="IP693" s="10"/>
      <c r="IQ693" s="10"/>
      <c r="IR693" s="10"/>
    </row>
    <row r="694" spans="1:252" s="4" customFormat="1" ht="15" hidden="1">
      <c r="A694" s="5"/>
      <c r="B694" s="6"/>
      <c r="C694" s="6"/>
      <c r="D694" s="7"/>
      <c r="E694" s="8"/>
      <c r="F694" s="8"/>
      <c r="G694" s="8"/>
      <c r="H694" s="5"/>
      <c r="I694" s="9"/>
      <c r="HU694" s="10"/>
      <c r="HV694" s="10"/>
      <c r="HW694" s="10"/>
      <c r="HX694" s="10"/>
      <c r="HY694" s="10"/>
      <c r="HZ694" s="10"/>
      <c r="IA694" s="10"/>
      <c r="IB694" s="10"/>
      <c r="IC694" s="10"/>
      <c r="ID694" s="10"/>
      <c r="IE694" s="10"/>
      <c r="IF694" s="10"/>
      <c r="IG694" s="10"/>
      <c r="IH694" s="10"/>
      <c r="II694" s="10"/>
      <c r="IJ694" s="10"/>
      <c r="IK694" s="10"/>
      <c r="IL694" s="10"/>
      <c r="IM694" s="10"/>
      <c r="IN694" s="10"/>
      <c r="IO694" s="10"/>
      <c r="IP694" s="10"/>
      <c r="IQ694" s="10"/>
      <c r="IR694" s="10"/>
    </row>
    <row r="695" spans="1:252" s="4" customFormat="1" ht="15" hidden="1">
      <c r="A695" s="5"/>
      <c r="B695" s="6"/>
      <c r="C695" s="6"/>
      <c r="D695" s="7"/>
      <c r="E695" s="8"/>
      <c r="F695" s="8"/>
      <c r="G695" s="8"/>
      <c r="H695" s="5"/>
      <c r="I695" s="9"/>
      <c r="HU695" s="10"/>
      <c r="HV695" s="10"/>
      <c r="HW695" s="10"/>
      <c r="HX695" s="10"/>
      <c r="HY695" s="10"/>
      <c r="HZ695" s="10"/>
      <c r="IA695" s="10"/>
      <c r="IB695" s="10"/>
      <c r="IC695" s="10"/>
      <c r="ID695" s="10"/>
      <c r="IE695" s="10"/>
      <c r="IF695" s="10"/>
      <c r="IG695" s="10"/>
      <c r="IH695" s="10"/>
      <c r="II695" s="10"/>
      <c r="IJ695" s="10"/>
      <c r="IK695" s="10"/>
      <c r="IL695" s="10"/>
      <c r="IM695" s="10"/>
      <c r="IN695" s="10"/>
      <c r="IO695" s="10"/>
      <c r="IP695" s="10"/>
      <c r="IQ695" s="10"/>
      <c r="IR695" s="10"/>
    </row>
    <row r="696" spans="1:252" s="4" customFormat="1" ht="15" hidden="1">
      <c r="A696" s="5"/>
      <c r="B696" s="6"/>
      <c r="C696" s="6"/>
      <c r="D696" s="7"/>
      <c r="E696" s="8"/>
      <c r="F696" s="8"/>
      <c r="G696" s="8"/>
      <c r="H696" s="5"/>
      <c r="I696" s="9"/>
      <c r="HU696" s="10"/>
      <c r="HV696" s="10"/>
      <c r="HW696" s="10"/>
      <c r="HX696" s="10"/>
      <c r="HY696" s="10"/>
      <c r="HZ696" s="10"/>
      <c r="IA696" s="10"/>
      <c r="IB696" s="10"/>
      <c r="IC696" s="10"/>
      <c r="ID696" s="10"/>
      <c r="IE696" s="10"/>
      <c r="IF696" s="10"/>
      <c r="IG696" s="10"/>
      <c r="IH696" s="10"/>
      <c r="II696" s="10"/>
      <c r="IJ696" s="10"/>
      <c r="IK696" s="10"/>
      <c r="IL696" s="10"/>
      <c r="IM696" s="10"/>
      <c r="IN696" s="10"/>
      <c r="IO696" s="10"/>
      <c r="IP696" s="10"/>
      <c r="IQ696" s="10"/>
      <c r="IR696" s="10"/>
    </row>
    <row r="697" spans="1:252" s="4" customFormat="1" ht="15" hidden="1">
      <c r="A697" s="5"/>
      <c r="B697" s="6"/>
      <c r="C697" s="6"/>
      <c r="D697" s="7"/>
      <c r="E697" s="8"/>
      <c r="F697" s="8"/>
      <c r="G697" s="8"/>
      <c r="H697" s="5"/>
      <c r="I697" s="9"/>
      <c r="HU697" s="10"/>
      <c r="HV697" s="10"/>
      <c r="HW697" s="10"/>
      <c r="HX697" s="10"/>
      <c r="HY697" s="10"/>
      <c r="HZ697" s="10"/>
      <c r="IA697" s="10"/>
      <c r="IB697" s="10"/>
      <c r="IC697" s="10"/>
      <c r="ID697" s="10"/>
      <c r="IE697" s="10"/>
      <c r="IF697" s="10"/>
      <c r="IG697" s="10"/>
      <c r="IH697" s="10"/>
      <c r="II697" s="10"/>
      <c r="IJ697" s="10"/>
      <c r="IK697" s="10"/>
      <c r="IL697" s="10"/>
      <c r="IM697" s="10"/>
      <c r="IN697" s="10"/>
      <c r="IO697" s="10"/>
      <c r="IP697" s="10"/>
      <c r="IQ697" s="10"/>
      <c r="IR697" s="10"/>
    </row>
    <row r="698" spans="1:252" s="4" customFormat="1" ht="15" hidden="1">
      <c r="A698" s="5"/>
      <c r="B698" s="6"/>
      <c r="C698" s="6"/>
      <c r="D698" s="7"/>
      <c r="E698" s="8"/>
      <c r="F698" s="8"/>
      <c r="G698" s="8"/>
      <c r="H698" s="5"/>
      <c r="I698" s="9"/>
      <c r="HU698" s="10"/>
      <c r="HV698" s="10"/>
      <c r="HW698" s="10"/>
      <c r="HX698" s="10"/>
      <c r="HY698" s="10"/>
      <c r="HZ698" s="10"/>
      <c r="IA698" s="10"/>
      <c r="IB698" s="10"/>
      <c r="IC698" s="10"/>
      <c r="ID698" s="10"/>
      <c r="IE698" s="10"/>
      <c r="IF698" s="10"/>
      <c r="IG698" s="10"/>
      <c r="IH698" s="10"/>
      <c r="II698" s="10"/>
      <c r="IJ698" s="10"/>
      <c r="IK698" s="10"/>
      <c r="IL698" s="10"/>
      <c r="IM698" s="10"/>
      <c r="IN698" s="10"/>
      <c r="IO698" s="10"/>
      <c r="IP698" s="10"/>
      <c r="IQ698" s="10"/>
      <c r="IR698" s="10"/>
    </row>
    <row r="699" spans="1:252" s="4" customFormat="1" ht="15" hidden="1">
      <c r="A699" s="5"/>
      <c r="B699" s="6"/>
      <c r="C699" s="6"/>
      <c r="D699" s="7"/>
      <c r="E699" s="8"/>
      <c r="F699" s="8"/>
      <c r="G699" s="8"/>
      <c r="H699" s="5"/>
      <c r="I699" s="9"/>
      <c r="HU699" s="10"/>
      <c r="HV699" s="10"/>
      <c r="HW699" s="10"/>
      <c r="HX699" s="10"/>
      <c r="HY699" s="10"/>
      <c r="HZ699" s="10"/>
      <c r="IA699" s="10"/>
      <c r="IB699" s="10"/>
      <c r="IC699" s="10"/>
      <c r="ID699" s="10"/>
      <c r="IE699" s="10"/>
      <c r="IF699" s="10"/>
      <c r="IG699" s="10"/>
      <c r="IH699" s="10"/>
      <c r="II699" s="10"/>
      <c r="IJ699" s="10"/>
      <c r="IK699" s="10"/>
      <c r="IL699" s="10"/>
      <c r="IM699" s="10"/>
      <c r="IN699" s="10"/>
      <c r="IO699" s="10"/>
      <c r="IP699" s="10"/>
      <c r="IQ699" s="10"/>
      <c r="IR699" s="10"/>
    </row>
    <row r="700" spans="1:252" s="4" customFormat="1" ht="15" hidden="1">
      <c r="A700" s="5"/>
      <c r="B700" s="6"/>
      <c r="C700" s="6"/>
      <c r="D700" s="7"/>
      <c r="E700" s="8"/>
      <c r="F700" s="8"/>
      <c r="G700" s="8"/>
      <c r="H700" s="5"/>
      <c r="I700" s="9"/>
      <c r="HU700" s="10"/>
      <c r="HV700" s="10"/>
      <c r="HW700" s="10"/>
      <c r="HX700" s="10"/>
      <c r="HY700" s="10"/>
      <c r="HZ700" s="10"/>
      <c r="IA700" s="10"/>
      <c r="IB700" s="10"/>
      <c r="IC700" s="10"/>
      <c r="ID700" s="10"/>
      <c r="IE700" s="10"/>
      <c r="IF700" s="10"/>
      <c r="IG700" s="10"/>
      <c r="IH700" s="10"/>
      <c r="II700" s="10"/>
      <c r="IJ700" s="10"/>
      <c r="IK700" s="10"/>
      <c r="IL700" s="10"/>
      <c r="IM700" s="10"/>
      <c r="IN700" s="10"/>
      <c r="IO700" s="10"/>
      <c r="IP700" s="10"/>
      <c r="IQ700" s="10"/>
      <c r="IR700" s="10"/>
    </row>
    <row r="701" spans="1:252" s="4" customFormat="1" ht="15" hidden="1">
      <c r="A701" s="5"/>
      <c r="B701" s="6"/>
      <c r="C701" s="6"/>
      <c r="D701" s="7"/>
      <c r="E701" s="8"/>
      <c r="F701" s="8"/>
      <c r="G701" s="8"/>
      <c r="H701" s="5"/>
      <c r="I701" s="9"/>
      <c r="HU701" s="10"/>
      <c r="HV701" s="10"/>
      <c r="HW701" s="10"/>
      <c r="HX701" s="10"/>
      <c r="HY701" s="10"/>
      <c r="HZ701" s="10"/>
      <c r="IA701" s="10"/>
      <c r="IB701" s="10"/>
      <c r="IC701" s="10"/>
      <c r="ID701" s="10"/>
      <c r="IE701" s="10"/>
      <c r="IF701" s="10"/>
      <c r="IG701" s="10"/>
      <c r="IH701" s="10"/>
      <c r="II701" s="10"/>
      <c r="IJ701" s="10"/>
      <c r="IK701" s="10"/>
      <c r="IL701" s="10"/>
      <c r="IM701" s="10"/>
      <c r="IN701" s="10"/>
      <c r="IO701" s="10"/>
      <c r="IP701" s="10"/>
      <c r="IQ701" s="10"/>
      <c r="IR701" s="10"/>
    </row>
    <row r="702" spans="1:252" s="4" customFormat="1" ht="15" hidden="1">
      <c r="A702" s="5"/>
      <c r="B702" s="6"/>
      <c r="C702" s="6"/>
      <c r="D702" s="7"/>
      <c r="E702" s="8"/>
      <c r="F702" s="8"/>
      <c r="G702" s="8"/>
      <c r="H702" s="5"/>
      <c r="I702" s="9"/>
      <c r="HU702" s="10"/>
      <c r="HV702" s="10"/>
      <c r="HW702" s="10"/>
      <c r="HX702" s="10"/>
      <c r="HY702" s="10"/>
      <c r="HZ702" s="10"/>
      <c r="IA702" s="10"/>
      <c r="IB702" s="10"/>
      <c r="IC702" s="10"/>
      <c r="ID702" s="10"/>
      <c r="IE702" s="10"/>
      <c r="IF702" s="10"/>
      <c r="IG702" s="10"/>
      <c r="IH702" s="10"/>
      <c r="II702" s="10"/>
      <c r="IJ702" s="10"/>
      <c r="IK702" s="10"/>
      <c r="IL702" s="10"/>
      <c r="IM702" s="10"/>
      <c r="IN702" s="10"/>
      <c r="IO702" s="10"/>
      <c r="IP702" s="10"/>
      <c r="IQ702" s="10"/>
      <c r="IR702" s="10"/>
    </row>
    <row r="703" spans="1:252" s="4" customFormat="1" ht="15" hidden="1">
      <c r="A703" s="5"/>
      <c r="B703" s="6"/>
      <c r="C703" s="6"/>
      <c r="D703" s="7"/>
      <c r="E703" s="8"/>
      <c r="F703" s="8"/>
      <c r="G703" s="8"/>
      <c r="H703" s="5"/>
      <c r="I703" s="9"/>
      <c r="HU703" s="10"/>
      <c r="HV703" s="10"/>
      <c r="HW703" s="10"/>
      <c r="HX703" s="10"/>
      <c r="HY703" s="10"/>
      <c r="HZ703" s="10"/>
      <c r="IA703" s="10"/>
      <c r="IB703" s="10"/>
      <c r="IC703" s="10"/>
      <c r="ID703" s="10"/>
      <c r="IE703" s="10"/>
      <c r="IF703" s="10"/>
      <c r="IG703" s="10"/>
      <c r="IH703" s="10"/>
      <c r="II703" s="10"/>
      <c r="IJ703" s="10"/>
      <c r="IK703" s="10"/>
      <c r="IL703" s="10"/>
      <c r="IM703" s="10"/>
      <c r="IN703" s="10"/>
      <c r="IO703" s="10"/>
      <c r="IP703" s="10"/>
      <c r="IQ703" s="10"/>
      <c r="IR703" s="10"/>
    </row>
    <row r="704" spans="1:252" s="4" customFormat="1" ht="15" hidden="1">
      <c r="A704" s="5"/>
      <c r="B704" s="6"/>
      <c r="C704" s="6"/>
      <c r="D704" s="7"/>
      <c r="E704" s="8"/>
      <c r="F704" s="8"/>
      <c r="G704" s="8"/>
      <c r="H704" s="5"/>
      <c r="I704" s="9"/>
      <c r="HU704" s="10"/>
      <c r="HV704" s="10"/>
      <c r="HW704" s="10"/>
      <c r="HX704" s="10"/>
      <c r="HY704" s="10"/>
      <c r="HZ704" s="10"/>
      <c r="IA704" s="10"/>
      <c r="IB704" s="10"/>
      <c r="IC704" s="10"/>
      <c r="ID704" s="10"/>
      <c r="IE704" s="10"/>
      <c r="IF704" s="10"/>
      <c r="IG704" s="10"/>
      <c r="IH704" s="10"/>
      <c r="II704" s="10"/>
      <c r="IJ704" s="10"/>
      <c r="IK704" s="10"/>
      <c r="IL704" s="10"/>
      <c r="IM704" s="10"/>
      <c r="IN704" s="10"/>
      <c r="IO704" s="10"/>
      <c r="IP704" s="10"/>
      <c r="IQ704" s="10"/>
      <c r="IR704" s="10"/>
    </row>
    <row r="705" spans="1:252" s="4" customFormat="1" ht="15" hidden="1">
      <c r="A705" s="5"/>
      <c r="B705" s="6"/>
      <c r="C705" s="6"/>
      <c r="D705" s="7"/>
      <c r="E705" s="8"/>
      <c r="F705" s="8"/>
      <c r="G705" s="8"/>
      <c r="H705" s="5"/>
      <c r="I705" s="9"/>
      <c r="HU705" s="10"/>
      <c r="HV705" s="10"/>
      <c r="HW705" s="10"/>
      <c r="HX705" s="10"/>
      <c r="HY705" s="10"/>
      <c r="HZ705" s="10"/>
      <c r="IA705" s="10"/>
      <c r="IB705" s="10"/>
      <c r="IC705" s="10"/>
      <c r="ID705" s="10"/>
      <c r="IE705" s="10"/>
      <c r="IF705" s="10"/>
      <c r="IG705" s="10"/>
      <c r="IH705" s="10"/>
      <c r="II705" s="10"/>
      <c r="IJ705" s="10"/>
      <c r="IK705" s="10"/>
      <c r="IL705" s="10"/>
      <c r="IM705" s="10"/>
      <c r="IN705" s="10"/>
      <c r="IO705" s="10"/>
      <c r="IP705" s="10"/>
      <c r="IQ705" s="10"/>
      <c r="IR705" s="10"/>
    </row>
    <row r="706" spans="1:252" s="4" customFormat="1" ht="15" hidden="1">
      <c r="A706" s="5"/>
      <c r="B706" s="6"/>
      <c r="C706" s="6"/>
      <c r="D706" s="7"/>
      <c r="E706" s="8"/>
      <c r="F706" s="8"/>
      <c r="G706" s="8"/>
      <c r="H706" s="5"/>
      <c r="I706" s="9"/>
      <c r="HU706" s="10"/>
      <c r="HV706" s="10"/>
      <c r="HW706" s="10"/>
      <c r="HX706" s="10"/>
      <c r="HY706" s="10"/>
      <c r="HZ706" s="10"/>
      <c r="IA706" s="10"/>
      <c r="IB706" s="10"/>
      <c r="IC706" s="10"/>
      <c r="ID706" s="10"/>
      <c r="IE706" s="10"/>
      <c r="IF706" s="10"/>
      <c r="IG706" s="10"/>
      <c r="IH706" s="10"/>
      <c r="II706" s="10"/>
      <c r="IJ706" s="10"/>
      <c r="IK706" s="10"/>
      <c r="IL706" s="10"/>
      <c r="IM706" s="10"/>
      <c r="IN706" s="10"/>
      <c r="IO706" s="10"/>
      <c r="IP706" s="10"/>
      <c r="IQ706" s="10"/>
      <c r="IR706" s="10"/>
    </row>
    <row r="707" spans="1:252" s="4" customFormat="1" ht="15" hidden="1">
      <c r="A707" s="5"/>
      <c r="B707" s="6"/>
      <c r="C707" s="6"/>
      <c r="D707" s="7"/>
      <c r="E707" s="8"/>
      <c r="F707" s="8"/>
      <c r="G707" s="8"/>
      <c r="H707" s="5"/>
      <c r="I707" s="9"/>
      <c r="HU707" s="10"/>
      <c r="HV707" s="10"/>
      <c r="HW707" s="10"/>
      <c r="HX707" s="10"/>
      <c r="HY707" s="10"/>
      <c r="HZ707" s="10"/>
      <c r="IA707" s="10"/>
      <c r="IB707" s="10"/>
      <c r="IC707" s="10"/>
      <c r="ID707" s="10"/>
      <c r="IE707" s="10"/>
      <c r="IF707" s="10"/>
      <c r="IG707" s="10"/>
      <c r="IH707" s="10"/>
      <c r="II707" s="10"/>
      <c r="IJ707" s="10"/>
      <c r="IK707" s="10"/>
      <c r="IL707" s="10"/>
      <c r="IM707" s="10"/>
      <c r="IN707" s="10"/>
      <c r="IO707" s="10"/>
      <c r="IP707" s="10"/>
      <c r="IQ707" s="10"/>
      <c r="IR707" s="10"/>
    </row>
    <row r="708" spans="1:252" s="4" customFormat="1" ht="15" hidden="1">
      <c r="A708" s="5"/>
      <c r="B708" s="6"/>
      <c r="C708" s="6"/>
      <c r="D708" s="7"/>
      <c r="E708" s="8"/>
      <c r="F708" s="8"/>
      <c r="G708" s="8"/>
      <c r="H708" s="5"/>
      <c r="I708" s="9"/>
      <c r="HU708" s="10"/>
      <c r="HV708" s="10"/>
      <c r="HW708" s="10"/>
      <c r="HX708" s="10"/>
      <c r="HY708" s="10"/>
      <c r="HZ708" s="10"/>
      <c r="IA708" s="10"/>
      <c r="IB708" s="10"/>
      <c r="IC708" s="10"/>
      <c r="ID708" s="10"/>
      <c r="IE708" s="10"/>
      <c r="IF708" s="10"/>
      <c r="IG708" s="10"/>
      <c r="IH708" s="10"/>
      <c r="II708" s="10"/>
      <c r="IJ708" s="10"/>
      <c r="IK708" s="10"/>
      <c r="IL708" s="10"/>
      <c r="IM708" s="10"/>
      <c r="IN708" s="10"/>
      <c r="IO708" s="10"/>
      <c r="IP708" s="10"/>
      <c r="IQ708" s="10"/>
      <c r="IR708" s="10"/>
    </row>
    <row r="709" spans="1:252" s="4" customFormat="1" ht="15" hidden="1">
      <c r="A709" s="5"/>
      <c r="B709" s="6"/>
      <c r="C709" s="6"/>
      <c r="D709" s="7"/>
      <c r="E709" s="8"/>
      <c r="F709" s="8"/>
      <c r="G709" s="8"/>
      <c r="H709" s="5"/>
      <c r="I709" s="9"/>
      <c r="HU709" s="10"/>
      <c r="HV709" s="10"/>
      <c r="HW709" s="10"/>
      <c r="HX709" s="10"/>
      <c r="HY709" s="10"/>
      <c r="HZ709" s="10"/>
      <c r="IA709" s="10"/>
      <c r="IB709" s="10"/>
      <c r="IC709" s="10"/>
      <c r="ID709" s="10"/>
      <c r="IE709" s="10"/>
      <c r="IF709" s="10"/>
      <c r="IG709" s="10"/>
      <c r="IH709" s="10"/>
      <c r="II709" s="10"/>
      <c r="IJ709" s="10"/>
      <c r="IK709" s="10"/>
      <c r="IL709" s="10"/>
      <c r="IM709" s="10"/>
      <c r="IN709" s="10"/>
      <c r="IO709" s="10"/>
      <c r="IP709" s="10"/>
      <c r="IQ709" s="10"/>
      <c r="IR709" s="10"/>
    </row>
    <row r="710" spans="1:252" s="4" customFormat="1" ht="15" hidden="1">
      <c r="A710" s="5"/>
      <c r="B710" s="6"/>
      <c r="C710" s="6"/>
      <c r="D710" s="7"/>
      <c r="E710" s="8"/>
      <c r="F710" s="8"/>
      <c r="G710" s="8"/>
      <c r="H710" s="5"/>
      <c r="I710" s="9"/>
      <c r="HU710" s="10"/>
      <c r="HV710" s="10"/>
      <c r="HW710" s="10"/>
      <c r="HX710" s="10"/>
      <c r="HY710" s="10"/>
      <c r="HZ710" s="10"/>
      <c r="IA710" s="10"/>
      <c r="IB710" s="10"/>
      <c r="IC710" s="10"/>
      <c r="ID710" s="10"/>
      <c r="IE710" s="10"/>
      <c r="IF710" s="10"/>
      <c r="IG710" s="10"/>
      <c r="IH710" s="10"/>
      <c r="II710" s="10"/>
      <c r="IJ710" s="10"/>
      <c r="IK710" s="10"/>
      <c r="IL710" s="10"/>
      <c r="IM710" s="10"/>
      <c r="IN710" s="10"/>
      <c r="IO710" s="10"/>
      <c r="IP710" s="10"/>
      <c r="IQ710" s="10"/>
      <c r="IR710" s="10"/>
    </row>
    <row r="711" spans="1:252" s="4" customFormat="1" ht="15" hidden="1">
      <c r="A711" s="5"/>
      <c r="B711" s="6"/>
      <c r="C711" s="6"/>
      <c r="D711" s="7"/>
      <c r="E711" s="8"/>
      <c r="F711" s="8"/>
      <c r="G711" s="8"/>
      <c r="H711" s="5"/>
      <c r="I711" s="9"/>
      <c r="HU711" s="10"/>
      <c r="HV711" s="10"/>
      <c r="HW711" s="10"/>
      <c r="HX711" s="10"/>
      <c r="HY711" s="10"/>
      <c r="HZ711" s="10"/>
      <c r="IA711" s="10"/>
      <c r="IB711" s="10"/>
      <c r="IC711" s="10"/>
      <c r="ID711" s="10"/>
      <c r="IE711" s="10"/>
      <c r="IF711" s="10"/>
      <c r="IG711" s="10"/>
      <c r="IH711" s="10"/>
      <c r="II711" s="10"/>
      <c r="IJ711" s="10"/>
      <c r="IK711" s="10"/>
      <c r="IL711" s="10"/>
      <c r="IM711" s="10"/>
      <c r="IN711" s="10"/>
      <c r="IO711" s="10"/>
      <c r="IP711" s="10"/>
      <c r="IQ711" s="10"/>
      <c r="IR711" s="10"/>
    </row>
    <row r="712" spans="1:252" s="4" customFormat="1" ht="15" hidden="1">
      <c r="A712" s="5"/>
      <c r="B712" s="6"/>
      <c r="C712" s="6"/>
      <c r="D712" s="7"/>
      <c r="E712" s="8"/>
      <c r="F712" s="8"/>
      <c r="G712" s="8"/>
      <c r="H712" s="5"/>
      <c r="I712" s="9"/>
      <c r="HU712" s="10"/>
      <c r="HV712" s="10"/>
      <c r="HW712" s="10"/>
      <c r="HX712" s="10"/>
      <c r="HY712" s="10"/>
      <c r="HZ712" s="10"/>
      <c r="IA712" s="10"/>
      <c r="IB712" s="10"/>
      <c r="IC712" s="10"/>
      <c r="ID712" s="10"/>
      <c r="IE712" s="10"/>
      <c r="IF712" s="10"/>
      <c r="IG712" s="10"/>
      <c r="IH712" s="10"/>
      <c r="II712" s="10"/>
      <c r="IJ712" s="10"/>
      <c r="IK712" s="10"/>
      <c r="IL712" s="10"/>
      <c r="IM712" s="10"/>
      <c r="IN712" s="10"/>
      <c r="IO712" s="10"/>
      <c r="IP712" s="10"/>
      <c r="IQ712" s="10"/>
      <c r="IR712" s="10"/>
    </row>
    <row r="713" spans="1:252" s="4" customFormat="1" ht="15" hidden="1">
      <c r="A713" s="5"/>
      <c r="B713" s="6"/>
      <c r="C713" s="6"/>
      <c r="D713" s="7"/>
      <c r="E713" s="8"/>
      <c r="F713" s="8"/>
      <c r="G713" s="8"/>
      <c r="H713" s="5"/>
      <c r="I713" s="9"/>
      <c r="HU713" s="10"/>
      <c r="HV713" s="10"/>
      <c r="HW713" s="10"/>
      <c r="HX713" s="10"/>
      <c r="HY713" s="10"/>
      <c r="HZ713" s="10"/>
      <c r="IA713" s="10"/>
      <c r="IB713" s="10"/>
      <c r="IC713" s="10"/>
      <c r="ID713" s="10"/>
      <c r="IE713" s="10"/>
      <c r="IF713" s="10"/>
      <c r="IG713" s="10"/>
      <c r="IH713" s="10"/>
      <c r="II713" s="10"/>
      <c r="IJ713" s="10"/>
      <c r="IK713" s="10"/>
      <c r="IL713" s="10"/>
      <c r="IM713" s="10"/>
      <c r="IN713" s="10"/>
      <c r="IO713" s="10"/>
      <c r="IP713" s="10"/>
      <c r="IQ713" s="10"/>
      <c r="IR713" s="10"/>
    </row>
    <row r="714" spans="1:252" s="4" customFormat="1" ht="15" hidden="1">
      <c r="A714" s="5"/>
      <c r="B714" s="6"/>
      <c r="C714" s="6"/>
      <c r="D714" s="7"/>
      <c r="E714" s="8"/>
      <c r="F714" s="8"/>
      <c r="G714" s="8"/>
      <c r="H714" s="5"/>
      <c r="I714" s="9"/>
      <c r="HU714" s="10"/>
      <c r="HV714" s="10"/>
      <c r="HW714" s="10"/>
      <c r="HX714" s="10"/>
      <c r="HY714" s="10"/>
      <c r="HZ714" s="10"/>
      <c r="IA714" s="10"/>
      <c r="IB714" s="10"/>
      <c r="IC714" s="10"/>
      <c r="ID714" s="10"/>
      <c r="IE714" s="10"/>
      <c r="IF714" s="10"/>
      <c r="IG714" s="10"/>
      <c r="IH714" s="10"/>
      <c r="II714" s="10"/>
      <c r="IJ714" s="10"/>
      <c r="IK714" s="10"/>
      <c r="IL714" s="10"/>
      <c r="IM714" s="10"/>
      <c r="IN714" s="10"/>
      <c r="IO714" s="10"/>
      <c r="IP714" s="10"/>
      <c r="IQ714" s="10"/>
      <c r="IR714" s="10"/>
    </row>
    <row r="715" spans="1:252" s="4" customFormat="1" ht="15" hidden="1">
      <c r="A715" s="5"/>
      <c r="B715" s="6"/>
      <c r="C715" s="6"/>
      <c r="D715" s="7"/>
      <c r="E715" s="8"/>
      <c r="F715" s="8"/>
      <c r="G715" s="8"/>
      <c r="H715" s="5"/>
      <c r="I715" s="9"/>
      <c r="HU715" s="10"/>
      <c r="HV715" s="10"/>
      <c r="HW715" s="10"/>
      <c r="HX715" s="10"/>
      <c r="HY715" s="10"/>
      <c r="HZ715" s="10"/>
      <c r="IA715" s="10"/>
      <c r="IB715" s="10"/>
      <c r="IC715" s="10"/>
      <c r="ID715" s="10"/>
      <c r="IE715" s="10"/>
      <c r="IF715" s="10"/>
      <c r="IG715" s="10"/>
      <c r="IH715" s="10"/>
      <c r="II715" s="10"/>
      <c r="IJ715" s="10"/>
      <c r="IK715" s="10"/>
      <c r="IL715" s="10"/>
      <c r="IM715" s="10"/>
      <c r="IN715" s="10"/>
      <c r="IO715" s="10"/>
      <c r="IP715" s="10"/>
      <c r="IQ715" s="10"/>
      <c r="IR715" s="10"/>
    </row>
    <row r="716" spans="1:252" s="4" customFormat="1" ht="15" hidden="1">
      <c r="A716" s="5"/>
      <c r="B716" s="6"/>
      <c r="C716" s="6"/>
      <c r="D716" s="7"/>
      <c r="E716" s="8"/>
      <c r="F716" s="8"/>
      <c r="G716" s="8"/>
      <c r="H716" s="5"/>
      <c r="I716" s="9"/>
      <c r="HU716" s="10"/>
      <c r="HV716" s="10"/>
      <c r="HW716" s="10"/>
      <c r="HX716" s="10"/>
      <c r="HY716" s="10"/>
      <c r="HZ716" s="10"/>
      <c r="IA716" s="10"/>
      <c r="IB716" s="10"/>
      <c r="IC716" s="10"/>
      <c r="ID716" s="10"/>
      <c r="IE716" s="10"/>
      <c r="IF716" s="10"/>
      <c r="IG716" s="10"/>
      <c r="IH716" s="10"/>
      <c r="II716" s="10"/>
      <c r="IJ716" s="10"/>
      <c r="IK716" s="10"/>
      <c r="IL716" s="10"/>
      <c r="IM716" s="10"/>
      <c r="IN716" s="10"/>
      <c r="IO716" s="10"/>
      <c r="IP716" s="10"/>
      <c r="IQ716" s="10"/>
      <c r="IR716" s="10"/>
    </row>
    <row r="717" spans="1:252" s="4" customFormat="1" ht="15" hidden="1">
      <c r="A717" s="5"/>
      <c r="B717" s="6"/>
      <c r="C717" s="6"/>
      <c r="D717" s="7"/>
      <c r="E717" s="8"/>
      <c r="F717" s="8"/>
      <c r="G717" s="8"/>
      <c r="H717" s="5"/>
      <c r="I717" s="9"/>
      <c r="HU717" s="10"/>
      <c r="HV717" s="10"/>
      <c r="HW717" s="10"/>
      <c r="HX717" s="10"/>
      <c r="HY717" s="10"/>
      <c r="HZ717" s="10"/>
      <c r="IA717" s="10"/>
      <c r="IB717" s="10"/>
      <c r="IC717" s="10"/>
      <c r="ID717" s="10"/>
      <c r="IE717" s="10"/>
      <c r="IF717" s="10"/>
      <c r="IG717" s="10"/>
      <c r="IH717" s="10"/>
      <c r="II717" s="10"/>
      <c r="IJ717" s="10"/>
      <c r="IK717" s="10"/>
      <c r="IL717" s="10"/>
      <c r="IM717" s="10"/>
      <c r="IN717" s="10"/>
      <c r="IO717" s="10"/>
      <c r="IP717" s="10"/>
      <c r="IQ717" s="10"/>
      <c r="IR717" s="10"/>
    </row>
    <row r="718" spans="1:252" s="4" customFormat="1" ht="15" hidden="1">
      <c r="A718" s="5"/>
      <c r="B718" s="6"/>
      <c r="C718" s="6"/>
      <c r="D718" s="7"/>
      <c r="E718" s="8"/>
      <c r="F718" s="8"/>
      <c r="G718" s="8"/>
      <c r="H718" s="5"/>
      <c r="I718" s="9"/>
      <c r="HU718" s="10"/>
      <c r="HV718" s="10"/>
      <c r="HW718" s="10"/>
      <c r="HX718" s="10"/>
      <c r="HY718" s="10"/>
      <c r="HZ718" s="10"/>
      <c r="IA718" s="10"/>
      <c r="IB718" s="10"/>
      <c r="IC718" s="10"/>
      <c r="ID718" s="10"/>
      <c r="IE718" s="10"/>
      <c r="IF718" s="10"/>
      <c r="IG718" s="10"/>
      <c r="IH718" s="10"/>
      <c r="II718" s="10"/>
      <c r="IJ718" s="10"/>
      <c r="IK718" s="10"/>
      <c r="IL718" s="10"/>
      <c r="IM718" s="10"/>
      <c r="IN718" s="10"/>
      <c r="IO718" s="10"/>
      <c r="IP718" s="10"/>
      <c r="IQ718" s="10"/>
      <c r="IR718" s="10"/>
    </row>
    <row r="719" spans="1:252" s="4" customFormat="1" ht="15" hidden="1">
      <c r="A719" s="5"/>
      <c r="B719" s="6"/>
      <c r="C719" s="6"/>
      <c r="D719" s="7"/>
      <c r="E719" s="8"/>
      <c r="F719" s="8"/>
      <c r="G719" s="8"/>
      <c r="H719" s="5"/>
      <c r="I719" s="9"/>
      <c r="HU719" s="10"/>
      <c r="HV719" s="10"/>
      <c r="HW719" s="10"/>
      <c r="HX719" s="10"/>
      <c r="HY719" s="10"/>
      <c r="HZ719" s="10"/>
      <c r="IA719" s="10"/>
      <c r="IB719" s="10"/>
      <c r="IC719" s="10"/>
      <c r="ID719" s="10"/>
      <c r="IE719" s="10"/>
      <c r="IF719" s="10"/>
      <c r="IG719" s="10"/>
      <c r="IH719" s="10"/>
      <c r="II719" s="10"/>
      <c r="IJ719" s="10"/>
      <c r="IK719" s="10"/>
      <c r="IL719" s="10"/>
      <c r="IM719" s="10"/>
      <c r="IN719" s="10"/>
      <c r="IO719" s="10"/>
      <c r="IP719" s="10"/>
      <c r="IQ719" s="10"/>
      <c r="IR719" s="10"/>
    </row>
    <row r="720" spans="1:252" s="4" customFormat="1" ht="15" hidden="1">
      <c r="A720" s="5"/>
      <c r="B720" s="6"/>
      <c r="C720" s="6"/>
      <c r="D720" s="7"/>
      <c r="E720" s="8"/>
      <c r="F720" s="8"/>
      <c r="G720" s="8"/>
      <c r="H720" s="5"/>
      <c r="I720" s="9"/>
      <c r="HU720" s="10"/>
      <c r="HV720" s="10"/>
      <c r="HW720" s="10"/>
      <c r="HX720" s="10"/>
      <c r="HY720" s="10"/>
      <c r="HZ720" s="10"/>
      <c r="IA720" s="10"/>
      <c r="IB720" s="10"/>
      <c r="IC720" s="10"/>
      <c r="ID720" s="10"/>
      <c r="IE720" s="10"/>
      <c r="IF720" s="10"/>
      <c r="IG720" s="10"/>
      <c r="IH720" s="10"/>
      <c r="II720" s="10"/>
      <c r="IJ720" s="10"/>
      <c r="IK720" s="10"/>
      <c r="IL720" s="10"/>
      <c r="IM720" s="10"/>
      <c r="IN720" s="10"/>
      <c r="IO720" s="10"/>
      <c r="IP720" s="10"/>
      <c r="IQ720" s="10"/>
      <c r="IR720" s="10"/>
    </row>
    <row r="721" spans="1:252" s="4" customFormat="1" ht="15" hidden="1">
      <c r="A721" s="5"/>
      <c r="B721" s="6"/>
      <c r="C721" s="6"/>
      <c r="D721" s="7"/>
      <c r="E721" s="8"/>
      <c r="F721" s="8"/>
      <c r="G721" s="8"/>
      <c r="H721" s="5"/>
      <c r="I721" s="9"/>
      <c r="HU721" s="10"/>
      <c r="HV721" s="10"/>
      <c r="HW721" s="10"/>
      <c r="HX721" s="10"/>
      <c r="HY721" s="10"/>
      <c r="HZ721" s="10"/>
      <c r="IA721" s="10"/>
      <c r="IB721" s="10"/>
      <c r="IC721" s="10"/>
      <c r="ID721" s="10"/>
      <c r="IE721" s="10"/>
      <c r="IF721" s="10"/>
      <c r="IG721" s="10"/>
      <c r="IH721" s="10"/>
      <c r="II721" s="10"/>
      <c r="IJ721" s="10"/>
      <c r="IK721" s="10"/>
      <c r="IL721" s="10"/>
      <c r="IM721" s="10"/>
      <c r="IN721" s="10"/>
      <c r="IO721" s="10"/>
      <c r="IP721" s="10"/>
      <c r="IQ721" s="10"/>
      <c r="IR721" s="10"/>
    </row>
    <row r="722" spans="1:252" s="4" customFormat="1" ht="15" hidden="1">
      <c r="A722" s="5"/>
      <c r="B722" s="6"/>
      <c r="C722" s="6"/>
      <c r="D722" s="7"/>
      <c r="E722" s="8"/>
      <c r="F722" s="8"/>
      <c r="G722" s="8"/>
      <c r="H722" s="5"/>
      <c r="I722" s="9"/>
      <c r="HU722" s="10"/>
      <c r="HV722" s="10"/>
      <c r="HW722" s="10"/>
      <c r="HX722" s="10"/>
      <c r="HY722" s="10"/>
      <c r="HZ722" s="10"/>
      <c r="IA722" s="10"/>
      <c r="IB722" s="10"/>
      <c r="IC722" s="10"/>
      <c r="ID722" s="10"/>
      <c r="IE722" s="10"/>
      <c r="IF722" s="10"/>
      <c r="IG722" s="10"/>
      <c r="IH722" s="10"/>
      <c r="II722" s="10"/>
      <c r="IJ722" s="10"/>
      <c r="IK722" s="10"/>
      <c r="IL722" s="10"/>
      <c r="IM722" s="10"/>
      <c r="IN722" s="10"/>
      <c r="IO722" s="10"/>
      <c r="IP722" s="10"/>
      <c r="IQ722" s="10"/>
      <c r="IR722" s="10"/>
    </row>
    <row r="723" spans="1:252" s="4" customFormat="1" ht="15" hidden="1">
      <c r="A723" s="5"/>
      <c r="B723" s="6"/>
      <c r="C723" s="6"/>
      <c r="D723" s="7"/>
      <c r="E723" s="8"/>
      <c r="F723" s="8"/>
      <c r="G723" s="8"/>
      <c r="H723" s="5"/>
      <c r="I723" s="9"/>
      <c r="HU723" s="10"/>
      <c r="HV723" s="10"/>
      <c r="HW723" s="10"/>
      <c r="HX723" s="10"/>
      <c r="HY723" s="10"/>
      <c r="HZ723" s="10"/>
      <c r="IA723" s="10"/>
      <c r="IB723" s="10"/>
      <c r="IC723" s="10"/>
      <c r="ID723" s="10"/>
      <c r="IE723" s="10"/>
      <c r="IF723" s="10"/>
      <c r="IG723" s="10"/>
      <c r="IH723" s="10"/>
      <c r="II723" s="10"/>
      <c r="IJ723" s="10"/>
      <c r="IK723" s="10"/>
      <c r="IL723" s="10"/>
      <c r="IM723" s="10"/>
      <c r="IN723" s="10"/>
      <c r="IO723" s="10"/>
      <c r="IP723" s="10"/>
      <c r="IQ723" s="10"/>
      <c r="IR723" s="10"/>
    </row>
    <row r="724" spans="1:252" s="4" customFormat="1" ht="15" hidden="1">
      <c r="A724" s="5"/>
      <c r="B724" s="6"/>
      <c r="C724" s="6"/>
      <c r="D724" s="7"/>
      <c r="E724" s="8"/>
      <c r="F724" s="8"/>
      <c r="G724" s="8"/>
      <c r="H724" s="5"/>
      <c r="I724" s="9"/>
      <c r="HU724" s="10"/>
      <c r="HV724" s="10"/>
      <c r="HW724" s="10"/>
      <c r="HX724" s="10"/>
      <c r="HY724" s="10"/>
      <c r="HZ724" s="10"/>
      <c r="IA724" s="10"/>
      <c r="IB724" s="10"/>
      <c r="IC724" s="10"/>
      <c r="ID724" s="10"/>
      <c r="IE724" s="10"/>
      <c r="IF724" s="10"/>
      <c r="IG724" s="10"/>
      <c r="IH724" s="10"/>
      <c r="II724" s="10"/>
      <c r="IJ724" s="10"/>
      <c r="IK724" s="10"/>
      <c r="IL724" s="10"/>
      <c r="IM724" s="10"/>
      <c r="IN724" s="10"/>
      <c r="IO724" s="10"/>
      <c r="IP724" s="10"/>
      <c r="IQ724" s="10"/>
      <c r="IR724" s="10"/>
    </row>
    <row r="725" spans="1:252" s="4" customFormat="1" ht="15" hidden="1">
      <c r="A725" s="5"/>
      <c r="B725" s="6"/>
      <c r="C725" s="6"/>
      <c r="D725" s="7"/>
      <c r="E725" s="8"/>
      <c r="F725" s="8"/>
      <c r="G725" s="8"/>
      <c r="H725" s="5"/>
      <c r="I725" s="9"/>
      <c r="HU725" s="10"/>
      <c r="HV725" s="10"/>
      <c r="HW725" s="10"/>
      <c r="HX725" s="10"/>
      <c r="HY725" s="10"/>
      <c r="HZ725" s="10"/>
      <c r="IA725" s="10"/>
      <c r="IB725" s="10"/>
      <c r="IC725" s="10"/>
      <c r="ID725" s="10"/>
      <c r="IE725" s="10"/>
      <c r="IF725" s="10"/>
      <c r="IG725" s="10"/>
      <c r="IH725" s="10"/>
      <c r="II725" s="10"/>
      <c r="IJ725" s="10"/>
      <c r="IK725" s="10"/>
      <c r="IL725" s="10"/>
      <c r="IM725" s="10"/>
      <c r="IN725" s="10"/>
      <c r="IO725" s="10"/>
      <c r="IP725" s="10"/>
      <c r="IQ725" s="10"/>
      <c r="IR725" s="10"/>
    </row>
    <row r="726" spans="1:252" s="4" customFormat="1" ht="15" hidden="1">
      <c r="A726" s="5"/>
      <c r="B726" s="6"/>
      <c r="C726" s="6"/>
      <c r="D726" s="7"/>
      <c r="E726" s="8"/>
      <c r="F726" s="8"/>
      <c r="G726" s="8"/>
      <c r="H726" s="5"/>
      <c r="I726" s="9"/>
      <c r="HU726" s="10"/>
      <c r="HV726" s="10"/>
      <c r="HW726" s="10"/>
      <c r="HX726" s="10"/>
      <c r="HY726" s="10"/>
      <c r="HZ726" s="10"/>
      <c r="IA726" s="10"/>
      <c r="IB726" s="10"/>
      <c r="IC726" s="10"/>
      <c r="ID726" s="10"/>
      <c r="IE726" s="10"/>
      <c r="IF726" s="10"/>
      <c r="IG726" s="10"/>
      <c r="IH726" s="10"/>
      <c r="II726" s="10"/>
      <c r="IJ726" s="10"/>
      <c r="IK726" s="10"/>
      <c r="IL726" s="10"/>
      <c r="IM726" s="10"/>
      <c r="IN726" s="10"/>
      <c r="IO726" s="10"/>
      <c r="IP726" s="10"/>
      <c r="IQ726" s="10"/>
      <c r="IR726" s="10"/>
    </row>
    <row r="727" spans="1:252" s="4" customFormat="1" ht="15" hidden="1">
      <c r="A727" s="5"/>
      <c r="B727" s="6"/>
      <c r="C727" s="6"/>
      <c r="D727" s="7"/>
      <c r="E727" s="8"/>
      <c r="F727" s="8"/>
      <c r="G727" s="8"/>
      <c r="H727" s="5"/>
      <c r="I727" s="9"/>
      <c r="HU727" s="10"/>
      <c r="HV727" s="10"/>
      <c r="HW727" s="10"/>
      <c r="HX727" s="10"/>
      <c r="HY727" s="10"/>
      <c r="HZ727" s="10"/>
      <c r="IA727" s="10"/>
      <c r="IB727" s="10"/>
      <c r="IC727" s="10"/>
      <c r="ID727" s="10"/>
      <c r="IE727" s="10"/>
      <c r="IF727" s="10"/>
      <c r="IG727" s="10"/>
      <c r="IH727" s="10"/>
      <c r="II727" s="10"/>
      <c r="IJ727" s="10"/>
      <c r="IK727" s="10"/>
      <c r="IL727" s="10"/>
      <c r="IM727" s="10"/>
      <c r="IN727" s="10"/>
      <c r="IO727" s="10"/>
      <c r="IP727" s="10"/>
      <c r="IQ727" s="10"/>
      <c r="IR727" s="10"/>
    </row>
    <row r="728" spans="1:252" s="4" customFormat="1" ht="15" hidden="1">
      <c r="A728" s="5"/>
      <c r="B728" s="6"/>
      <c r="C728" s="6"/>
      <c r="D728" s="7"/>
      <c r="E728" s="8"/>
      <c r="F728" s="8"/>
      <c r="G728" s="8"/>
      <c r="H728" s="5"/>
      <c r="I728" s="9"/>
      <c r="HU728" s="10"/>
      <c r="HV728" s="10"/>
      <c r="HW728" s="10"/>
      <c r="HX728" s="10"/>
      <c r="HY728" s="10"/>
      <c r="HZ728" s="10"/>
      <c r="IA728" s="10"/>
      <c r="IB728" s="10"/>
      <c r="IC728" s="10"/>
      <c r="ID728" s="10"/>
      <c r="IE728" s="10"/>
      <c r="IF728" s="10"/>
      <c r="IG728" s="10"/>
      <c r="IH728" s="10"/>
      <c r="II728" s="10"/>
      <c r="IJ728" s="10"/>
      <c r="IK728" s="10"/>
      <c r="IL728" s="10"/>
      <c r="IM728" s="10"/>
      <c r="IN728" s="10"/>
      <c r="IO728" s="10"/>
      <c r="IP728" s="10"/>
      <c r="IQ728" s="10"/>
      <c r="IR728" s="10"/>
    </row>
    <row r="729" spans="1:252" s="4" customFormat="1" ht="15" hidden="1">
      <c r="A729" s="5"/>
      <c r="B729" s="6"/>
      <c r="C729" s="6"/>
      <c r="D729" s="7"/>
      <c r="E729" s="8"/>
      <c r="F729" s="8"/>
      <c r="G729" s="8"/>
      <c r="H729" s="5"/>
      <c r="I729" s="9"/>
      <c r="HU729" s="10"/>
      <c r="HV729" s="10"/>
      <c r="HW729" s="10"/>
      <c r="HX729" s="10"/>
      <c r="HY729" s="10"/>
      <c r="HZ729" s="10"/>
      <c r="IA729" s="10"/>
      <c r="IB729" s="10"/>
      <c r="IC729" s="10"/>
      <c r="ID729" s="10"/>
      <c r="IE729" s="10"/>
      <c r="IF729" s="10"/>
      <c r="IG729" s="10"/>
      <c r="IH729" s="10"/>
      <c r="II729" s="10"/>
      <c r="IJ729" s="10"/>
      <c r="IK729" s="10"/>
      <c r="IL729" s="10"/>
      <c r="IM729" s="10"/>
      <c r="IN729" s="10"/>
      <c r="IO729" s="10"/>
      <c r="IP729" s="10"/>
      <c r="IQ729" s="10"/>
      <c r="IR729" s="10"/>
    </row>
    <row r="730" spans="1:252" s="4" customFormat="1" ht="15" hidden="1">
      <c r="A730" s="5"/>
      <c r="B730" s="6"/>
      <c r="C730" s="6"/>
      <c r="D730" s="7"/>
      <c r="E730" s="8"/>
      <c r="F730" s="8"/>
      <c r="G730" s="8"/>
      <c r="H730" s="5"/>
      <c r="I730" s="9"/>
      <c r="HU730" s="10"/>
      <c r="HV730" s="10"/>
      <c r="HW730" s="10"/>
      <c r="HX730" s="10"/>
      <c r="HY730" s="10"/>
      <c r="HZ730" s="10"/>
      <c r="IA730" s="10"/>
      <c r="IB730" s="10"/>
      <c r="IC730" s="10"/>
      <c r="ID730" s="10"/>
      <c r="IE730" s="10"/>
      <c r="IF730" s="10"/>
      <c r="IG730" s="10"/>
      <c r="IH730" s="10"/>
      <c r="II730" s="10"/>
      <c r="IJ730" s="10"/>
      <c r="IK730" s="10"/>
      <c r="IL730" s="10"/>
      <c r="IM730" s="10"/>
      <c r="IN730" s="10"/>
      <c r="IO730" s="10"/>
      <c r="IP730" s="10"/>
      <c r="IQ730" s="10"/>
      <c r="IR730" s="10"/>
    </row>
    <row r="731" spans="1:252" s="4" customFormat="1" ht="15" hidden="1">
      <c r="A731" s="5"/>
      <c r="B731" s="6"/>
      <c r="C731" s="6"/>
      <c r="D731" s="7"/>
      <c r="E731" s="8"/>
      <c r="F731" s="8"/>
      <c r="G731" s="8"/>
      <c r="H731" s="5"/>
      <c r="I731" s="9"/>
      <c r="HU731" s="10"/>
      <c r="HV731" s="10"/>
      <c r="HW731" s="10"/>
      <c r="HX731" s="10"/>
      <c r="HY731" s="10"/>
      <c r="HZ731" s="10"/>
      <c r="IA731" s="10"/>
      <c r="IB731" s="10"/>
      <c r="IC731" s="10"/>
      <c r="ID731" s="10"/>
      <c r="IE731" s="10"/>
      <c r="IF731" s="10"/>
      <c r="IG731" s="10"/>
      <c r="IH731" s="10"/>
      <c r="II731" s="10"/>
      <c r="IJ731" s="10"/>
      <c r="IK731" s="10"/>
      <c r="IL731" s="10"/>
      <c r="IM731" s="10"/>
      <c r="IN731" s="10"/>
      <c r="IO731" s="10"/>
      <c r="IP731" s="10"/>
      <c r="IQ731" s="10"/>
      <c r="IR731" s="10"/>
    </row>
    <row r="732" spans="1:252" s="4" customFormat="1" ht="15" hidden="1">
      <c r="A732" s="5"/>
      <c r="B732" s="6"/>
      <c r="C732" s="6"/>
      <c r="D732" s="7"/>
      <c r="E732" s="8"/>
      <c r="F732" s="8"/>
      <c r="G732" s="8"/>
      <c r="H732" s="5"/>
      <c r="I732" s="9"/>
      <c r="HU732" s="10"/>
      <c r="HV732" s="10"/>
      <c r="HW732" s="10"/>
      <c r="HX732" s="10"/>
      <c r="HY732" s="10"/>
      <c r="HZ732" s="10"/>
      <c r="IA732" s="10"/>
      <c r="IB732" s="10"/>
      <c r="IC732" s="10"/>
      <c r="ID732" s="10"/>
      <c r="IE732" s="10"/>
      <c r="IF732" s="10"/>
      <c r="IG732" s="10"/>
      <c r="IH732" s="10"/>
      <c r="II732" s="10"/>
      <c r="IJ732" s="10"/>
      <c r="IK732" s="10"/>
      <c r="IL732" s="10"/>
      <c r="IM732" s="10"/>
      <c r="IN732" s="10"/>
      <c r="IO732" s="10"/>
      <c r="IP732" s="10"/>
      <c r="IQ732" s="10"/>
      <c r="IR732" s="10"/>
    </row>
    <row r="733" spans="1:252" s="4" customFormat="1" ht="15" hidden="1">
      <c r="A733" s="5"/>
      <c r="B733" s="6"/>
      <c r="C733" s="6"/>
      <c r="D733" s="7"/>
      <c r="E733" s="8"/>
      <c r="F733" s="8"/>
      <c r="G733" s="8"/>
      <c r="H733" s="5"/>
      <c r="I733" s="9"/>
      <c r="HU733" s="10"/>
      <c r="HV733" s="10"/>
      <c r="HW733" s="10"/>
      <c r="HX733" s="10"/>
      <c r="HY733" s="10"/>
      <c r="HZ733" s="10"/>
      <c r="IA733" s="10"/>
      <c r="IB733" s="10"/>
      <c r="IC733" s="10"/>
      <c r="ID733" s="10"/>
      <c r="IE733" s="10"/>
      <c r="IF733" s="10"/>
      <c r="IG733" s="10"/>
      <c r="IH733" s="10"/>
      <c r="II733" s="10"/>
      <c r="IJ733" s="10"/>
      <c r="IK733" s="10"/>
      <c r="IL733" s="10"/>
      <c r="IM733" s="10"/>
      <c r="IN733" s="10"/>
      <c r="IO733" s="10"/>
      <c r="IP733" s="10"/>
      <c r="IQ733" s="10"/>
      <c r="IR733" s="10"/>
    </row>
    <row r="734" spans="1:252" s="4" customFormat="1" ht="15" hidden="1">
      <c r="A734" s="5"/>
      <c r="B734" s="6"/>
      <c r="C734" s="6"/>
      <c r="D734" s="7"/>
      <c r="E734" s="8"/>
      <c r="F734" s="8"/>
      <c r="G734" s="8"/>
      <c r="H734" s="5"/>
      <c r="I734" s="9"/>
      <c r="HU734" s="10"/>
      <c r="HV734" s="10"/>
      <c r="HW734" s="10"/>
      <c r="HX734" s="10"/>
      <c r="HY734" s="10"/>
      <c r="HZ734" s="10"/>
      <c r="IA734" s="10"/>
      <c r="IB734" s="10"/>
      <c r="IC734" s="10"/>
      <c r="ID734" s="10"/>
      <c r="IE734" s="10"/>
      <c r="IF734" s="10"/>
      <c r="IG734" s="10"/>
      <c r="IH734" s="10"/>
      <c r="II734" s="10"/>
      <c r="IJ734" s="10"/>
      <c r="IK734" s="10"/>
      <c r="IL734" s="10"/>
      <c r="IM734" s="10"/>
      <c r="IN734" s="10"/>
      <c r="IO734" s="10"/>
      <c r="IP734" s="10"/>
      <c r="IQ734" s="10"/>
      <c r="IR734" s="10"/>
    </row>
    <row r="735" spans="1:252" s="4" customFormat="1" ht="15" hidden="1">
      <c r="A735" s="5"/>
      <c r="B735" s="6"/>
      <c r="C735" s="6"/>
      <c r="D735" s="7"/>
      <c r="E735" s="8"/>
      <c r="F735" s="8"/>
      <c r="G735" s="8"/>
      <c r="H735" s="5"/>
      <c r="I735" s="9"/>
      <c r="HU735" s="10"/>
      <c r="HV735" s="10"/>
      <c r="HW735" s="10"/>
      <c r="HX735" s="10"/>
      <c r="HY735" s="10"/>
      <c r="HZ735" s="10"/>
      <c r="IA735" s="10"/>
      <c r="IB735" s="10"/>
      <c r="IC735" s="10"/>
      <c r="ID735" s="10"/>
      <c r="IE735" s="10"/>
      <c r="IF735" s="10"/>
      <c r="IG735" s="10"/>
      <c r="IH735" s="10"/>
      <c r="II735" s="10"/>
      <c r="IJ735" s="10"/>
      <c r="IK735" s="10"/>
      <c r="IL735" s="10"/>
      <c r="IM735" s="10"/>
      <c r="IN735" s="10"/>
      <c r="IO735" s="10"/>
      <c r="IP735" s="10"/>
      <c r="IQ735" s="10"/>
      <c r="IR735" s="10"/>
    </row>
    <row r="736" spans="1:252" s="4" customFormat="1" ht="15" hidden="1">
      <c r="A736" s="5"/>
      <c r="B736" s="6"/>
      <c r="C736" s="6"/>
      <c r="D736" s="7"/>
      <c r="E736" s="8"/>
      <c r="F736" s="8"/>
      <c r="G736" s="8"/>
      <c r="H736" s="5"/>
      <c r="I736" s="9"/>
      <c r="HU736" s="10"/>
      <c r="HV736" s="10"/>
      <c r="HW736" s="10"/>
      <c r="HX736" s="10"/>
      <c r="HY736" s="10"/>
      <c r="HZ736" s="10"/>
      <c r="IA736" s="10"/>
      <c r="IB736" s="10"/>
      <c r="IC736" s="10"/>
      <c r="ID736" s="10"/>
      <c r="IE736" s="10"/>
      <c r="IF736" s="10"/>
      <c r="IG736" s="10"/>
      <c r="IH736" s="10"/>
      <c r="II736" s="10"/>
      <c r="IJ736" s="10"/>
      <c r="IK736" s="10"/>
      <c r="IL736" s="10"/>
      <c r="IM736" s="10"/>
      <c r="IN736" s="10"/>
      <c r="IO736" s="10"/>
      <c r="IP736" s="10"/>
      <c r="IQ736" s="10"/>
      <c r="IR736" s="10"/>
    </row>
    <row r="737" spans="1:252" s="4" customFormat="1" ht="15" hidden="1">
      <c r="A737" s="5"/>
      <c r="B737" s="6"/>
      <c r="C737" s="6"/>
      <c r="D737" s="7"/>
      <c r="E737" s="8"/>
      <c r="F737" s="8"/>
      <c r="G737" s="8"/>
      <c r="H737" s="5"/>
      <c r="I737" s="9"/>
      <c r="HU737" s="10"/>
      <c r="HV737" s="10"/>
      <c r="HW737" s="10"/>
      <c r="HX737" s="10"/>
      <c r="HY737" s="10"/>
      <c r="HZ737" s="10"/>
      <c r="IA737" s="10"/>
      <c r="IB737" s="10"/>
      <c r="IC737" s="10"/>
      <c r="ID737" s="10"/>
      <c r="IE737" s="10"/>
      <c r="IF737" s="10"/>
      <c r="IG737" s="10"/>
      <c r="IH737" s="10"/>
      <c r="II737" s="10"/>
      <c r="IJ737" s="10"/>
      <c r="IK737" s="10"/>
      <c r="IL737" s="10"/>
      <c r="IM737" s="10"/>
      <c r="IN737" s="10"/>
      <c r="IO737" s="10"/>
      <c r="IP737" s="10"/>
      <c r="IQ737" s="10"/>
      <c r="IR737" s="10"/>
    </row>
    <row r="738" spans="1:252" s="4" customFormat="1" ht="15" hidden="1">
      <c r="A738" s="5"/>
      <c r="B738" s="6"/>
      <c r="C738" s="6"/>
      <c r="D738" s="7"/>
      <c r="E738" s="8"/>
      <c r="F738" s="8"/>
      <c r="G738" s="8"/>
      <c r="H738" s="5"/>
      <c r="I738" s="9"/>
      <c r="HU738" s="10"/>
      <c r="HV738" s="10"/>
      <c r="HW738" s="10"/>
      <c r="HX738" s="10"/>
      <c r="HY738" s="10"/>
      <c r="HZ738" s="10"/>
      <c r="IA738" s="10"/>
      <c r="IB738" s="10"/>
      <c r="IC738" s="10"/>
      <c r="ID738" s="10"/>
      <c r="IE738" s="10"/>
      <c r="IF738" s="10"/>
      <c r="IG738" s="10"/>
      <c r="IH738" s="10"/>
      <c r="II738" s="10"/>
      <c r="IJ738" s="10"/>
      <c r="IK738" s="10"/>
      <c r="IL738" s="10"/>
      <c r="IM738" s="10"/>
      <c r="IN738" s="10"/>
      <c r="IO738" s="10"/>
      <c r="IP738" s="10"/>
      <c r="IQ738" s="10"/>
      <c r="IR738" s="10"/>
    </row>
    <row r="739" spans="1:252" s="4" customFormat="1" ht="15" hidden="1">
      <c r="A739" s="5"/>
      <c r="B739" s="6"/>
      <c r="C739" s="6"/>
      <c r="D739" s="7"/>
      <c r="E739" s="8"/>
      <c r="F739" s="8"/>
      <c r="G739" s="8"/>
      <c r="H739" s="5"/>
      <c r="I739" s="9"/>
      <c r="HU739" s="10"/>
      <c r="HV739" s="10"/>
      <c r="HW739" s="10"/>
      <c r="HX739" s="10"/>
      <c r="HY739" s="10"/>
      <c r="HZ739" s="10"/>
      <c r="IA739" s="10"/>
      <c r="IB739" s="10"/>
      <c r="IC739" s="10"/>
      <c r="ID739" s="10"/>
      <c r="IE739" s="10"/>
      <c r="IF739" s="10"/>
      <c r="IG739" s="10"/>
      <c r="IH739" s="10"/>
      <c r="II739" s="10"/>
      <c r="IJ739" s="10"/>
      <c r="IK739" s="10"/>
      <c r="IL739" s="10"/>
      <c r="IM739" s="10"/>
      <c r="IN739" s="10"/>
      <c r="IO739" s="10"/>
      <c r="IP739" s="10"/>
      <c r="IQ739" s="10"/>
      <c r="IR739" s="10"/>
    </row>
    <row r="740" spans="1:252" s="4" customFormat="1" ht="15" hidden="1">
      <c r="A740" s="5"/>
      <c r="B740" s="6"/>
      <c r="C740" s="6"/>
      <c r="D740" s="7"/>
      <c r="E740" s="8"/>
      <c r="F740" s="8"/>
      <c r="G740" s="8"/>
      <c r="H740" s="5"/>
      <c r="I740" s="9"/>
      <c r="HU740" s="10"/>
      <c r="HV740" s="10"/>
      <c r="HW740" s="10"/>
      <c r="HX740" s="10"/>
      <c r="HY740" s="10"/>
      <c r="HZ740" s="10"/>
      <c r="IA740" s="10"/>
      <c r="IB740" s="10"/>
      <c r="IC740" s="10"/>
      <c r="ID740" s="10"/>
      <c r="IE740" s="10"/>
      <c r="IF740" s="10"/>
      <c r="IG740" s="10"/>
      <c r="IH740" s="10"/>
      <c r="II740" s="10"/>
      <c r="IJ740" s="10"/>
      <c r="IK740" s="10"/>
      <c r="IL740" s="10"/>
      <c r="IM740" s="10"/>
      <c r="IN740" s="10"/>
      <c r="IO740" s="10"/>
      <c r="IP740" s="10"/>
      <c r="IQ740" s="10"/>
      <c r="IR740" s="10"/>
    </row>
    <row r="741" spans="1:252" s="4" customFormat="1" ht="15" hidden="1">
      <c r="A741" s="5"/>
      <c r="B741" s="6"/>
      <c r="C741" s="6"/>
      <c r="D741" s="7"/>
      <c r="E741" s="8"/>
      <c r="F741" s="8"/>
      <c r="G741" s="8"/>
      <c r="H741" s="5"/>
      <c r="I741" s="9"/>
      <c r="HU741" s="10"/>
      <c r="HV741" s="10"/>
      <c r="HW741" s="10"/>
      <c r="HX741" s="10"/>
      <c r="HY741" s="10"/>
      <c r="HZ741" s="10"/>
      <c r="IA741" s="10"/>
      <c r="IB741" s="10"/>
      <c r="IC741" s="10"/>
      <c r="ID741" s="10"/>
      <c r="IE741" s="10"/>
      <c r="IF741" s="10"/>
      <c r="IG741" s="10"/>
      <c r="IH741" s="10"/>
      <c r="II741" s="10"/>
      <c r="IJ741" s="10"/>
      <c r="IK741" s="10"/>
      <c r="IL741" s="10"/>
      <c r="IM741" s="10"/>
      <c r="IN741" s="10"/>
      <c r="IO741" s="10"/>
      <c r="IP741" s="10"/>
      <c r="IQ741" s="10"/>
      <c r="IR741" s="10"/>
    </row>
    <row r="742" spans="1:252" s="4" customFormat="1" ht="15" hidden="1">
      <c r="A742" s="5"/>
      <c r="B742" s="6"/>
      <c r="C742" s="6"/>
      <c r="D742" s="7"/>
      <c r="E742" s="8"/>
      <c r="F742" s="8"/>
      <c r="G742" s="8"/>
      <c r="H742" s="5"/>
      <c r="I742" s="9"/>
      <c r="HU742" s="10"/>
      <c r="HV742" s="10"/>
      <c r="HW742" s="10"/>
      <c r="HX742" s="10"/>
      <c r="HY742" s="10"/>
      <c r="HZ742" s="10"/>
      <c r="IA742" s="10"/>
      <c r="IB742" s="10"/>
      <c r="IC742" s="10"/>
      <c r="ID742" s="10"/>
      <c r="IE742" s="10"/>
      <c r="IF742" s="10"/>
      <c r="IG742" s="10"/>
      <c r="IH742" s="10"/>
      <c r="II742" s="10"/>
      <c r="IJ742" s="10"/>
      <c r="IK742" s="10"/>
      <c r="IL742" s="10"/>
      <c r="IM742" s="10"/>
      <c r="IN742" s="10"/>
      <c r="IO742" s="10"/>
      <c r="IP742" s="10"/>
      <c r="IQ742" s="10"/>
      <c r="IR742" s="10"/>
    </row>
    <row r="743" spans="1:252" s="4" customFormat="1" ht="15" hidden="1">
      <c r="A743" s="5"/>
      <c r="B743" s="6"/>
      <c r="C743" s="6"/>
      <c r="D743" s="7"/>
      <c r="E743" s="8"/>
      <c r="F743" s="8"/>
      <c r="G743" s="8"/>
      <c r="H743" s="5"/>
      <c r="I743" s="9"/>
      <c r="HU743" s="10"/>
      <c r="HV743" s="10"/>
      <c r="HW743" s="10"/>
      <c r="HX743" s="10"/>
      <c r="HY743" s="10"/>
      <c r="HZ743" s="10"/>
      <c r="IA743" s="10"/>
      <c r="IB743" s="10"/>
      <c r="IC743" s="10"/>
      <c r="ID743" s="10"/>
      <c r="IE743" s="10"/>
      <c r="IF743" s="10"/>
      <c r="IG743" s="10"/>
      <c r="IH743" s="10"/>
      <c r="II743" s="10"/>
      <c r="IJ743" s="10"/>
      <c r="IK743" s="10"/>
      <c r="IL743" s="10"/>
      <c r="IM743" s="10"/>
      <c r="IN743" s="10"/>
      <c r="IO743" s="10"/>
      <c r="IP743" s="10"/>
      <c r="IQ743" s="10"/>
      <c r="IR743" s="10"/>
    </row>
    <row r="744" spans="1:252" s="4" customFormat="1" ht="15" hidden="1">
      <c r="A744" s="5"/>
      <c r="B744" s="6"/>
      <c r="C744" s="6"/>
      <c r="D744" s="7"/>
      <c r="E744" s="8"/>
      <c r="F744" s="8"/>
      <c r="G744" s="8"/>
      <c r="H744" s="5"/>
      <c r="I744" s="9"/>
      <c r="HU744" s="10"/>
      <c r="HV744" s="10"/>
      <c r="HW744" s="10"/>
      <c r="HX744" s="10"/>
      <c r="HY744" s="10"/>
      <c r="HZ744" s="10"/>
      <c r="IA744" s="10"/>
      <c r="IB744" s="10"/>
      <c r="IC744" s="10"/>
      <c r="ID744" s="10"/>
      <c r="IE744" s="10"/>
      <c r="IF744" s="10"/>
      <c r="IG744" s="10"/>
      <c r="IH744" s="10"/>
      <c r="II744" s="10"/>
      <c r="IJ744" s="10"/>
      <c r="IK744" s="10"/>
      <c r="IL744" s="10"/>
      <c r="IM744" s="10"/>
      <c r="IN744" s="10"/>
      <c r="IO744" s="10"/>
      <c r="IP744" s="10"/>
      <c r="IQ744" s="10"/>
      <c r="IR744" s="10"/>
    </row>
    <row r="745" spans="1:252" s="4" customFormat="1" ht="15" hidden="1">
      <c r="A745" s="5"/>
      <c r="B745" s="6"/>
      <c r="C745" s="6"/>
      <c r="D745" s="7"/>
      <c r="E745" s="8"/>
      <c r="F745" s="8"/>
      <c r="G745" s="8"/>
      <c r="H745" s="5"/>
      <c r="I745" s="9"/>
      <c r="HU745" s="10"/>
      <c r="HV745" s="10"/>
      <c r="HW745" s="10"/>
      <c r="HX745" s="10"/>
      <c r="HY745" s="10"/>
      <c r="HZ745" s="10"/>
      <c r="IA745" s="10"/>
      <c r="IB745" s="10"/>
      <c r="IC745" s="10"/>
      <c r="ID745" s="10"/>
      <c r="IE745" s="10"/>
      <c r="IF745" s="10"/>
      <c r="IG745" s="10"/>
      <c r="IH745" s="10"/>
      <c r="II745" s="10"/>
      <c r="IJ745" s="10"/>
      <c r="IK745" s="10"/>
      <c r="IL745" s="10"/>
      <c r="IM745" s="10"/>
      <c r="IN745" s="10"/>
      <c r="IO745" s="10"/>
      <c r="IP745" s="10"/>
      <c r="IQ745" s="10"/>
      <c r="IR745" s="10"/>
    </row>
    <row r="746" spans="1:252" s="4" customFormat="1" ht="15" hidden="1">
      <c r="A746" s="5"/>
      <c r="B746" s="6"/>
      <c r="C746" s="6"/>
      <c r="D746" s="7"/>
      <c r="E746" s="8"/>
      <c r="F746" s="8"/>
      <c r="G746" s="8"/>
      <c r="H746" s="5"/>
      <c r="I746" s="9"/>
      <c r="HU746" s="10"/>
      <c r="HV746" s="10"/>
      <c r="HW746" s="10"/>
      <c r="HX746" s="10"/>
      <c r="HY746" s="10"/>
      <c r="HZ746" s="10"/>
      <c r="IA746" s="10"/>
      <c r="IB746" s="10"/>
      <c r="IC746" s="10"/>
      <c r="ID746" s="10"/>
      <c r="IE746" s="10"/>
      <c r="IF746" s="10"/>
      <c r="IG746" s="10"/>
      <c r="IH746" s="10"/>
      <c r="II746" s="10"/>
      <c r="IJ746" s="10"/>
      <c r="IK746" s="10"/>
      <c r="IL746" s="10"/>
      <c r="IM746" s="10"/>
      <c r="IN746" s="10"/>
      <c r="IO746" s="10"/>
      <c r="IP746" s="10"/>
      <c r="IQ746" s="10"/>
      <c r="IR746" s="10"/>
    </row>
    <row r="747" spans="1:252" s="4" customFormat="1" ht="15" hidden="1">
      <c r="A747" s="5"/>
      <c r="B747" s="6"/>
      <c r="C747" s="6"/>
      <c r="D747" s="7"/>
      <c r="E747" s="8"/>
      <c r="F747" s="8"/>
      <c r="G747" s="8"/>
      <c r="H747" s="5"/>
      <c r="I747" s="9"/>
      <c r="HU747" s="10"/>
      <c r="HV747" s="10"/>
      <c r="HW747" s="10"/>
      <c r="HX747" s="10"/>
      <c r="HY747" s="10"/>
      <c r="HZ747" s="10"/>
      <c r="IA747" s="10"/>
      <c r="IB747" s="10"/>
      <c r="IC747" s="10"/>
      <c r="ID747" s="10"/>
      <c r="IE747" s="10"/>
      <c r="IF747" s="10"/>
      <c r="IG747" s="10"/>
      <c r="IH747" s="10"/>
      <c r="II747" s="10"/>
      <c r="IJ747" s="10"/>
      <c r="IK747" s="10"/>
      <c r="IL747" s="10"/>
      <c r="IM747" s="10"/>
      <c r="IN747" s="10"/>
      <c r="IO747" s="10"/>
      <c r="IP747" s="10"/>
      <c r="IQ747" s="10"/>
      <c r="IR747" s="10"/>
    </row>
    <row r="748" spans="1:252" s="4" customFormat="1" ht="15" hidden="1">
      <c r="A748" s="5"/>
      <c r="B748" s="6"/>
      <c r="C748" s="6"/>
      <c r="D748" s="7"/>
      <c r="E748" s="8"/>
      <c r="F748" s="8"/>
      <c r="G748" s="8"/>
      <c r="H748" s="5"/>
      <c r="I748" s="9"/>
      <c r="HU748" s="10"/>
      <c r="HV748" s="10"/>
      <c r="HW748" s="10"/>
      <c r="HX748" s="10"/>
      <c r="HY748" s="10"/>
      <c r="HZ748" s="10"/>
      <c r="IA748" s="10"/>
      <c r="IB748" s="10"/>
      <c r="IC748" s="10"/>
      <c r="ID748" s="10"/>
      <c r="IE748" s="10"/>
      <c r="IF748" s="10"/>
      <c r="IG748" s="10"/>
      <c r="IH748" s="10"/>
      <c r="II748" s="10"/>
      <c r="IJ748" s="10"/>
      <c r="IK748" s="10"/>
      <c r="IL748" s="10"/>
      <c r="IM748" s="10"/>
      <c r="IN748" s="10"/>
      <c r="IO748" s="10"/>
      <c r="IP748" s="10"/>
      <c r="IQ748" s="10"/>
      <c r="IR748" s="10"/>
    </row>
    <row r="749" spans="1:252" s="4" customFormat="1" ht="15" hidden="1">
      <c r="A749" s="5"/>
      <c r="B749" s="6"/>
      <c r="C749" s="6"/>
      <c r="D749" s="7"/>
      <c r="E749" s="8"/>
      <c r="F749" s="8"/>
      <c r="G749" s="8"/>
      <c r="H749" s="5"/>
      <c r="I749" s="9"/>
      <c r="HU749" s="10"/>
      <c r="HV749" s="10"/>
      <c r="HW749" s="10"/>
      <c r="HX749" s="10"/>
      <c r="HY749" s="10"/>
      <c r="HZ749" s="10"/>
      <c r="IA749" s="10"/>
      <c r="IB749" s="10"/>
      <c r="IC749" s="10"/>
      <c r="ID749" s="10"/>
      <c r="IE749" s="10"/>
      <c r="IF749" s="10"/>
      <c r="IG749" s="10"/>
      <c r="IH749" s="10"/>
      <c r="II749" s="10"/>
      <c r="IJ749" s="10"/>
      <c r="IK749" s="10"/>
      <c r="IL749" s="10"/>
      <c r="IM749" s="10"/>
      <c r="IN749" s="10"/>
      <c r="IO749" s="10"/>
      <c r="IP749" s="10"/>
      <c r="IQ749" s="10"/>
      <c r="IR749" s="10"/>
    </row>
    <row r="750" spans="1:252" s="4" customFormat="1" ht="15" hidden="1">
      <c r="A750" s="5"/>
      <c r="B750" s="6"/>
      <c r="C750" s="6"/>
      <c r="D750" s="7"/>
      <c r="E750" s="8"/>
      <c r="F750" s="8"/>
      <c r="G750" s="8"/>
      <c r="H750" s="5"/>
      <c r="I750" s="9"/>
      <c r="HU750" s="10"/>
      <c r="HV750" s="10"/>
      <c r="HW750" s="10"/>
      <c r="HX750" s="10"/>
      <c r="HY750" s="10"/>
      <c r="HZ750" s="10"/>
      <c r="IA750" s="10"/>
      <c r="IB750" s="10"/>
      <c r="IC750" s="10"/>
      <c r="ID750" s="10"/>
      <c r="IE750" s="10"/>
      <c r="IF750" s="10"/>
      <c r="IG750" s="10"/>
      <c r="IH750" s="10"/>
      <c r="II750" s="10"/>
      <c r="IJ750" s="10"/>
      <c r="IK750" s="10"/>
      <c r="IL750" s="10"/>
      <c r="IM750" s="10"/>
      <c r="IN750" s="10"/>
      <c r="IO750" s="10"/>
      <c r="IP750" s="10"/>
      <c r="IQ750" s="10"/>
      <c r="IR750" s="10"/>
    </row>
    <row r="751" spans="1:252" s="4" customFormat="1" ht="15" hidden="1">
      <c r="A751" s="5"/>
      <c r="B751" s="6"/>
      <c r="C751" s="6"/>
      <c r="D751" s="7"/>
      <c r="E751" s="8"/>
      <c r="F751" s="8"/>
      <c r="G751" s="8"/>
      <c r="H751" s="5"/>
      <c r="I751" s="9"/>
      <c r="HU751" s="10"/>
      <c r="HV751" s="10"/>
      <c r="HW751" s="10"/>
      <c r="HX751" s="10"/>
      <c r="HY751" s="10"/>
      <c r="HZ751" s="10"/>
      <c r="IA751" s="10"/>
      <c r="IB751" s="10"/>
      <c r="IC751" s="10"/>
      <c r="ID751" s="10"/>
      <c r="IE751" s="10"/>
      <c r="IF751" s="10"/>
      <c r="IG751" s="10"/>
      <c r="IH751" s="10"/>
      <c r="II751" s="10"/>
      <c r="IJ751" s="10"/>
      <c r="IK751" s="10"/>
      <c r="IL751" s="10"/>
      <c r="IM751" s="10"/>
      <c r="IN751" s="10"/>
      <c r="IO751" s="10"/>
      <c r="IP751" s="10"/>
      <c r="IQ751" s="10"/>
      <c r="IR751" s="10"/>
    </row>
    <row r="752" spans="1:252" s="4" customFormat="1" ht="15" hidden="1">
      <c r="A752" s="5"/>
      <c r="B752" s="6"/>
      <c r="C752" s="6"/>
      <c r="D752" s="7"/>
      <c r="E752" s="8"/>
      <c r="F752" s="8"/>
      <c r="G752" s="8"/>
      <c r="H752" s="5"/>
      <c r="I752" s="9"/>
      <c r="HU752" s="10"/>
      <c r="HV752" s="10"/>
      <c r="HW752" s="10"/>
      <c r="HX752" s="10"/>
      <c r="HY752" s="10"/>
      <c r="HZ752" s="10"/>
      <c r="IA752" s="10"/>
      <c r="IB752" s="10"/>
      <c r="IC752" s="10"/>
      <c r="ID752" s="10"/>
      <c r="IE752" s="10"/>
      <c r="IF752" s="10"/>
      <c r="IG752" s="10"/>
      <c r="IH752" s="10"/>
      <c r="II752" s="10"/>
      <c r="IJ752" s="10"/>
      <c r="IK752" s="10"/>
      <c r="IL752" s="10"/>
      <c r="IM752" s="10"/>
      <c r="IN752" s="10"/>
      <c r="IO752" s="10"/>
      <c r="IP752" s="10"/>
      <c r="IQ752" s="10"/>
      <c r="IR752" s="10"/>
    </row>
    <row r="753" spans="1:252" s="4" customFormat="1" ht="15" hidden="1">
      <c r="A753" s="5"/>
      <c r="B753" s="6"/>
      <c r="C753" s="6"/>
      <c r="D753" s="7"/>
      <c r="E753" s="8"/>
      <c r="F753" s="8"/>
      <c r="G753" s="8"/>
      <c r="H753" s="5"/>
      <c r="I753" s="9"/>
      <c r="HU753" s="10"/>
      <c r="HV753" s="10"/>
      <c r="HW753" s="10"/>
      <c r="HX753" s="10"/>
      <c r="HY753" s="10"/>
      <c r="HZ753" s="10"/>
      <c r="IA753" s="10"/>
      <c r="IB753" s="10"/>
      <c r="IC753" s="10"/>
      <c r="ID753" s="10"/>
      <c r="IE753" s="10"/>
      <c r="IF753" s="10"/>
      <c r="IG753" s="10"/>
      <c r="IH753" s="10"/>
      <c r="II753" s="10"/>
      <c r="IJ753" s="10"/>
      <c r="IK753" s="10"/>
      <c r="IL753" s="10"/>
      <c r="IM753" s="10"/>
      <c r="IN753" s="10"/>
      <c r="IO753" s="10"/>
      <c r="IP753" s="10"/>
      <c r="IQ753" s="10"/>
      <c r="IR753" s="10"/>
    </row>
    <row r="754" spans="1:252" s="4" customFormat="1" ht="15" hidden="1">
      <c r="A754" s="5"/>
      <c r="B754" s="6"/>
      <c r="C754" s="6"/>
      <c r="D754" s="7"/>
      <c r="E754" s="8"/>
      <c r="F754" s="8"/>
      <c r="G754" s="8"/>
      <c r="H754" s="5"/>
      <c r="I754" s="9"/>
      <c r="HU754" s="10"/>
      <c r="HV754" s="10"/>
      <c r="HW754" s="10"/>
      <c r="HX754" s="10"/>
      <c r="HY754" s="10"/>
      <c r="HZ754" s="10"/>
      <c r="IA754" s="10"/>
      <c r="IB754" s="10"/>
      <c r="IC754" s="10"/>
      <c r="ID754" s="10"/>
      <c r="IE754" s="10"/>
      <c r="IF754" s="10"/>
      <c r="IG754" s="10"/>
      <c r="IH754" s="10"/>
      <c r="II754" s="10"/>
      <c r="IJ754" s="10"/>
      <c r="IK754" s="10"/>
      <c r="IL754" s="10"/>
      <c r="IM754" s="10"/>
      <c r="IN754" s="10"/>
      <c r="IO754" s="10"/>
      <c r="IP754" s="10"/>
      <c r="IQ754" s="10"/>
      <c r="IR754" s="10"/>
    </row>
    <row r="755" spans="1:252" s="4" customFormat="1" ht="15" hidden="1">
      <c r="A755" s="5"/>
      <c r="B755" s="6"/>
      <c r="C755" s="6"/>
      <c r="D755" s="7"/>
      <c r="E755" s="8"/>
      <c r="F755" s="8"/>
      <c r="G755" s="8"/>
      <c r="H755" s="5"/>
      <c r="I755" s="9"/>
      <c r="HU755" s="10"/>
      <c r="HV755" s="10"/>
      <c r="HW755" s="10"/>
      <c r="HX755" s="10"/>
      <c r="HY755" s="10"/>
      <c r="HZ755" s="10"/>
      <c r="IA755" s="10"/>
      <c r="IB755" s="10"/>
      <c r="IC755" s="10"/>
      <c r="ID755" s="10"/>
      <c r="IE755" s="10"/>
      <c r="IF755" s="10"/>
      <c r="IG755" s="10"/>
      <c r="IH755" s="10"/>
      <c r="II755" s="10"/>
      <c r="IJ755" s="10"/>
      <c r="IK755" s="10"/>
      <c r="IL755" s="10"/>
      <c r="IM755" s="10"/>
      <c r="IN755" s="10"/>
      <c r="IO755" s="10"/>
      <c r="IP755" s="10"/>
      <c r="IQ755" s="10"/>
      <c r="IR755" s="10"/>
    </row>
    <row r="756" spans="1:252" s="4" customFormat="1" ht="15" hidden="1">
      <c r="A756" s="5"/>
      <c r="B756" s="6"/>
      <c r="C756" s="6"/>
      <c r="D756" s="7"/>
      <c r="E756" s="8"/>
      <c r="F756" s="8"/>
      <c r="G756" s="8"/>
      <c r="H756" s="5"/>
      <c r="I756" s="9"/>
      <c r="HU756" s="10"/>
      <c r="HV756" s="10"/>
      <c r="HW756" s="10"/>
      <c r="HX756" s="10"/>
      <c r="HY756" s="10"/>
      <c r="HZ756" s="10"/>
      <c r="IA756" s="10"/>
      <c r="IB756" s="10"/>
      <c r="IC756" s="10"/>
      <c r="ID756" s="10"/>
      <c r="IE756" s="10"/>
      <c r="IF756" s="10"/>
      <c r="IG756" s="10"/>
      <c r="IH756" s="10"/>
      <c r="II756" s="10"/>
      <c r="IJ756" s="10"/>
      <c r="IK756" s="10"/>
      <c r="IL756" s="10"/>
      <c r="IM756" s="10"/>
      <c r="IN756" s="10"/>
      <c r="IO756" s="10"/>
      <c r="IP756" s="10"/>
      <c r="IQ756" s="10"/>
      <c r="IR756" s="10"/>
    </row>
    <row r="757" spans="1:252" s="4" customFormat="1" ht="15" hidden="1">
      <c r="A757" s="5"/>
      <c r="B757" s="6"/>
      <c r="C757" s="6"/>
      <c r="D757" s="7"/>
      <c r="E757" s="8"/>
      <c r="F757" s="8"/>
      <c r="G757" s="8"/>
      <c r="H757" s="5"/>
      <c r="I757" s="9"/>
      <c r="HU757" s="10"/>
      <c r="HV757" s="10"/>
      <c r="HW757" s="10"/>
      <c r="HX757" s="10"/>
      <c r="HY757" s="10"/>
      <c r="HZ757" s="10"/>
      <c r="IA757" s="10"/>
      <c r="IB757" s="10"/>
      <c r="IC757" s="10"/>
      <c r="ID757" s="10"/>
      <c r="IE757" s="10"/>
      <c r="IF757" s="10"/>
      <c r="IG757" s="10"/>
      <c r="IH757" s="10"/>
      <c r="II757" s="10"/>
      <c r="IJ757" s="10"/>
      <c r="IK757" s="10"/>
      <c r="IL757" s="10"/>
      <c r="IM757" s="10"/>
      <c r="IN757" s="10"/>
      <c r="IO757" s="10"/>
      <c r="IP757" s="10"/>
      <c r="IQ757" s="10"/>
      <c r="IR757" s="10"/>
    </row>
    <row r="758" spans="1:252" s="4" customFormat="1" ht="15" hidden="1">
      <c r="A758" s="5"/>
      <c r="B758" s="6"/>
      <c r="C758" s="6"/>
      <c r="D758" s="7"/>
      <c r="E758" s="8"/>
      <c r="F758" s="8"/>
      <c r="G758" s="8"/>
      <c r="H758" s="5"/>
      <c r="I758" s="9"/>
      <c r="HU758" s="10"/>
      <c r="HV758" s="10"/>
      <c r="HW758" s="10"/>
      <c r="HX758" s="10"/>
      <c r="HY758" s="10"/>
      <c r="HZ758" s="10"/>
      <c r="IA758" s="10"/>
      <c r="IB758" s="10"/>
      <c r="IC758" s="10"/>
      <c r="ID758" s="10"/>
      <c r="IE758" s="10"/>
      <c r="IF758" s="10"/>
      <c r="IG758" s="10"/>
      <c r="IH758" s="10"/>
      <c r="II758" s="10"/>
      <c r="IJ758" s="10"/>
      <c r="IK758" s="10"/>
      <c r="IL758" s="10"/>
      <c r="IM758" s="10"/>
      <c r="IN758" s="10"/>
      <c r="IO758" s="10"/>
      <c r="IP758" s="10"/>
      <c r="IQ758" s="10"/>
      <c r="IR758" s="10"/>
    </row>
    <row r="759" spans="1:252" s="4" customFormat="1" ht="15" hidden="1">
      <c r="A759" s="5"/>
      <c r="B759" s="6"/>
      <c r="C759" s="6"/>
      <c r="D759" s="7"/>
      <c r="E759" s="8"/>
      <c r="F759" s="8"/>
      <c r="G759" s="8"/>
      <c r="H759" s="5"/>
      <c r="I759" s="9"/>
      <c r="HU759" s="10"/>
      <c r="HV759" s="10"/>
      <c r="HW759" s="10"/>
      <c r="HX759" s="10"/>
      <c r="HY759" s="10"/>
      <c r="HZ759" s="10"/>
      <c r="IA759" s="10"/>
      <c r="IB759" s="10"/>
      <c r="IC759" s="10"/>
      <c r="ID759" s="10"/>
      <c r="IE759" s="10"/>
      <c r="IF759" s="10"/>
      <c r="IG759" s="10"/>
      <c r="IH759" s="10"/>
      <c r="II759" s="10"/>
      <c r="IJ759" s="10"/>
      <c r="IK759" s="10"/>
      <c r="IL759" s="10"/>
      <c r="IM759" s="10"/>
      <c r="IN759" s="10"/>
      <c r="IO759" s="10"/>
      <c r="IP759" s="10"/>
      <c r="IQ759" s="10"/>
      <c r="IR759" s="10"/>
    </row>
    <row r="760" spans="1:252" s="4" customFormat="1" ht="15" hidden="1">
      <c r="A760" s="5"/>
      <c r="B760" s="6"/>
      <c r="C760" s="6"/>
      <c r="D760" s="7"/>
      <c r="E760" s="8"/>
      <c r="F760" s="8"/>
      <c r="G760" s="8"/>
      <c r="H760" s="5"/>
      <c r="I760" s="9"/>
      <c r="HU760" s="10"/>
      <c r="HV760" s="10"/>
      <c r="HW760" s="10"/>
      <c r="HX760" s="10"/>
      <c r="HY760" s="10"/>
      <c r="HZ760" s="10"/>
      <c r="IA760" s="10"/>
      <c r="IB760" s="10"/>
      <c r="IC760" s="10"/>
      <c r="ID760" s="10"/>
      <c r="IE760" s="10"/>
      <c r="IF760" s="10"/>
      <c r="IG760" s="10"/>
      <c r="IH760" s="10"/>
      <c r="II760" s="10"/>
      <c r="IJ760" s="10"/>
      <c r="IK760" s="10"/>
      <c r="IL760" s="10"/>
      <c r="IM760" s="10"/>
      <c r="IN760" s="10"/>
      <c r="IO760" s="10"/>
      <c r="IP760" s="10"/>
      <c r="IQ760" s="10"/>
      <c r="IR760" s="10"/>
    </row>
    <row r="761" spans="1:252" s="4" customFormat="1" ht="15" hidden="1">
      <c r="A761" s="5"/>
      <c r="B761" s="6"/>
      <c r="C761" s="6"/>
      <c r="D761" s="7"/>
      <c r="E761" s="8"/>
      <c r="F761" s="8"/>
      <c r="G761" s="8"/>
      <c r="H761" s="5"/>
      <c r="I761" s="9"/>
      <c r="HU761" s="10"/>
      <c r="HV761" s="10"/>
      <c r="HW761" s="10"/>
      <c r="HX761" s="10"/>
      <c r="HY761" s="10"/>
      <c r="HZ761" s="10"/>
      <c r="IA761" s="10"/>
      <c r="IB761" s="10"/>
      <c r="IC761" s="10"/>
      <c r="ID761" s="10"/>
      <c r="IE761" s="10"/>
      <c r="IF761" s="10"/>
      <c r="IG761" s="10"/>
      <c r="IH761" s="10"/>
      <c r="II761" s="10"/>
      <c r="IJ761" s="10"/>
      <c r="IK761" s="10"/>
      <c r="IL761" s="10"/>
      <c r="IM761" s="10"/>
      <c r="IN761" s="10"/>
      <c r="IO761" s="10"/>
      <c r="IP761" s="10"/>
      <c r="IQ761" s="10"/>
      <c r="IR761" s="10"/>
    </row>
    <row r="762" spans="1:252" s="4" customFormat="1" ht="15" hidden="1">
      <c r="A762" s="5"/>
      <c r="B762" s="6"/>
      <c r="C762" s="6"/>
      <c r="D762" s="7"/>
      <c r="E762" s="8"/>
      <c r="F762" s="8"/>
      <c r="G762" s="8"/>
      <c r="H762" s="5"/>
      <c r="I762" s="9"/>
      <c r="HU762" s="10"/>
      <c r="HV762" s="10"/>
      <c r="HW762" s="10"/>
      <c r="HX762" s="10"/>
      <c r="HY762" s="10"/>
      <c r="HZ762" s="10"/>
      <c r="IA762" s="10"/>
      <c r="IB762" s="10"/>
      <c r="IC762" s="10"/>
      <c r="ID762" s="10"/>
      <c r="IE762" s="10"/>
      <c r="IF762" s="10"/>
      <c r="IG762" s="10"/>
      <c r="IH762" s="10"/>
      <c r="II762" s="10"/>
      <c r="IJ762" s="10"/>
      <c r="IK762" s="10"/>
      <c r="IL762" s="10"/>
      <c r="IM762" s="10"/>
      <c r="IN762" s="10"/>
      <c r="IO762" s="10"/>
      <c r="IP762" s="10"/>
      <c r="IQ762" s="10"/>
      <c r="IR762" s="10"/>
    </row>
    <row r="763" spans="1:252" s="4" customFormat="1" ht="15" hidden="1">
      <c r="A763" s="5"/>
      <c r="B763" s="6"/>
      <c r="C763" s="6"/>
      <c r="D763" s="7"/>
      <c r="E763" s="8"/>
      <c r="F763" s="8"/>
      <c r="G763" s="8"/>
      <c r="H763" s="5"/>
      <c r="I763" s="9"/>
      <c r="HU763" s="10"/>
      <c r="HV763" s="10"/>
      <c r="HW763" s="10"/>
      <c r="HX763" s="10"/>
      <c r="HY763" s="10"/>
      <c r="HZ763" s="10"/>
      <c r="IA763" s="10"/>
      <c r="IB763" s="10"/>
      <c r="IC763" s="10"/>
      <c r="ID763" s="10"/>
      <c r="IE763" s="10"/>
      <c r="IF763" s="10"/>
      <c r="IG763" s="10"/>
      <c r="IH763" s="10"/>
      <c r="II763" s="10"/>
      <c r="IJ763" s="10"/>
      <c r="IK763" s="10"/>
      <c r="IL763" s="10"/>
      <c r="IM763" s="10"/>
      <c r="IN763" s="10"/>
      <c r="IO763" s="10"/>
      <c r="IP763" s="10"/>
      <c r="IQ763" s="10"/>
      <c r="IR763" s="10"/>
    </row>
    <row r="764" spans="1:252" s="4" customFormat="1" ht="15" hidden="1">
      <c r="A764" s="5"/>
      <c r="B764" s="6"/>
      <c r="C764" s="6"/>
      <c r="D764" s="7"/>
      <c r="E764" s="8"/>
      <c r="F764" s="8"/>
      <c r="G764" s="8"/>
      <c r="H764" s="5"/>
      <c r="I764" s="9"/>
      <c r="HU764" s="10"/>
      <c r="HV764" s="10"/>
      <c r="HW764" s="10"/>
      <c r="HX764" s="10"/>
      <c r="HY764" s="10"/>
      <c r="HZ764" s="10"/>
      <c r="IA764" s="10"/>
      <c r="IB764" s="10"/>
      <c r="IC764" s="10"/>
      <c r="ID764" s="10"/>
      <c r="IE764" s="10"/>
      <c r="IF764" s="10"/>
      <c r="IG764" s="10"/>
      <c r="IH764" s="10"/>
      <c r="II764" s="10"/>
      <c r="IJ764" s="10"/>
      <c r="IK764" s="10"/>
      <c r="IL764" s="10"/>
      <c r="IM764" s="10"/>
      <c r="IN764" s="10"/>
      <c r="IO764" s="10"/>
      <c r="IP764" s="10"/>
      <c r="IQ764" s="10"/>
      <c r="IR764" s="10"/>
    </row>
    <row r="765" spans="1:252" s="4" customFormat="1" ht="15" hidden="1">
      <c r="A765" s="5"/>
      <c r="B765" s="6"/>
      <c r="C765" s="6"/>
      <c r="D765" s="7"/>
      <c r="E765" s="8"/>
      <c r="F765" s="8"/>
      <c r="G765" s="8"/>
      <c r="H765" s="5"/>
      <c r="I765" s="9"/>
      <c r="HU765" s="10"/>
      <c r="HV765" s="10"/>
      <c r="HW765" s="10"/>
      <c r="HX765" s="10"/>
      <c r="HY765" s="10"/>
      <c r="HZ765" s="10"/>
      <c r="IA765" s="10"/>
      <c r="IB765" s="10"/>
      <c r="IC765" s="10"/>
      <c r="ID765" s="10"/>
      <c r="IE765" s="10"/>
      <c r="IF765" s="10"/>
      <c r="IG765" s="10"/>
      <c r="IH765" s="10"/>
      <c r="II765" s="10"/>
      <c r="IJ765" s="10"/>
      <c r="IK765" s="10"/>
      <c r="IL765" s="10"/>
      <c r="IM765" s="10"/>
      <c r="IN765" s="10"/>
      <c r="IO765" s="10"/>
      <c r="IP765" s="10"/>
      <c r="IQ765" s="10"/>
      <c r="IR765" s="10"/>
    </row>
    <row r="766" spans="1:252" s="4" customFormat="1" ht="15" hidden="1">
      <c r="A766" s="5"/>
      <c r="B766" s="6"/>
      <c r="C766" s="6"/>
      <c r="D766" s="7"/>
      <c r="E766" s="8"/>
      <c r="F766" s="8"/>
      <c r="G766" s="8"/>
      <c r="H766" s="5"/>
      <c r="I766" s="9"/>
      <c r="HU766" s="10"/>
      <c r="HV766" s="10"/>
      <c r="HW766" s="10"/>
      <c r="HX766" s="10"/>
      <c r="HY766" s="10"/>
      <c r="HZ766" s="10"/>
      <c r="IA766" s="10"/>
      <c r="IB766" s="10"/>
      <c r="IC766" s="10"/>
      <c r="ID766" s="10"/>
      <c r="IE766" s="10"/>
      <c r="IF766" s="10"/>
      <c r="IG766" s="10"/>
      <c r="IH766" s="10"/>
      <c r="II766" s="10"/>
      <c r="IJ766" s="10"/>
      <c r="IK766" s="10"/>
      <c r="IL766" s="10"/>
      <c r="IM766" s="10"/>
      <c r="IN766" s="10"/>
      <c r="IO766" s="10"/>
      <c r="IP766" s="10"/>
      <c r="IQ766" s="10"/>
      <c r="IR766" s="10"/>
    </row>
    <row r="767" spans="1:252" s="4" customFormat="1" ht="15" hidden="1">
      <c r="A767" s="5"/>
      <c r="B767" s="6"/>
      <c r="C767" s="6"/>
      <c r="D767" s="7"/>
      <c r="E767" s="8"/>
      <c r="F767" s="8"/>
      <c r="G767" s="8"/>
      <c r="H767" s="5"/>
      <c r="I767" s="9"/>
      <c r="HU767" s="10"/>
      <c r="HV767" s="10"/>
      <c r="HW767" s="10"/>
      <c r="HX767" s="10"/>
      <c r="HY767" s="10"/>
      <c r="HZ767" s="10"/>
      <c r="IA767" s="10"/>
      <c r="IB767" s="10"/>
      <c r="IC767" s="10"/>
      <c r="ID767" s="10"/>
      <c r="IE767" s="10"/>
      <c r="IF767" s="10"/>
      <c r="IG767" s="10"/>
      <c r="IH767" s="10"/>
      <c r="II767" s="10"/>
      <c r="IJ767" s="10"/>
      <c r="IK767" s="10"/>
      <c r="IL767" s="10"/>
      <c r="IM767" s="10"/>
      <c r="IN767" s="10"/>
      <c r="IO767" s="10"/>
      <c r="IP767" s="10"/>
      <c r="IQ767" s="10"/>
      <c r="IR767" s="10"/>
    </row>
    <row r="768" spans="1:252" s="4" customFormat="1" ht="15" hidden="1">
      <c r="A768" s="5"/>
      <c r="B768" s="6"/>
      <c r="C768" s="6"/>
      <c r="D768" s="7"/>
      <c r="E768" s="8"/>
      <c r="F768" s="8"/>
      <c r="G768" s="8"/>
      <c r="H768" s="5"/>
      <c r="I768" s="9"/>
      <c r="HU768" s="10"/>
      <c r="HV768" s="10"/>
      <c r="HW768" s="10"/>
      <c r="HX768" s="10"/>
      <c r="HY768" s="10"/>
      <c r="HZ768" s="10"/>
      <c r="IA768" s="10"/>
      <c r="IB768" s="10"/>
      <c r="IC768" s="10"/>
      <c r="ID768" s="10"/>
      <c r="IE768" s="10"/>
      <c r="IF768" s="10"/>
      <c r="IG768" s="10"/>
      <c r="IH768" s="10"/>
      <c r="II768" s="10"/>
      <c r="IJ768" s="10"/>
      <c r="IK768" s="10"/>
      <c r="IL768" s="10"/>
      <c r="IM768" s="10"/>
      <c r="IN768" s="10"/>
      <c r="IO768" s="10"/>
      <c r="IP768" s="10"/>
      <c r="IQ768" s="10"/>
      <c r="IR768" s="10"/>
    </row>
    <row r="769" spans="1:252" s="4" customFormat="1" ht="15" hidden="1">
      <c r="A769" s="5"/>
      <c r="B769" s="6"/>
      <c r="C769" s="6"/>
      <c r="D769" s="7"/>
      <c r="E769" s="8"/>
      <c r="F769" s="8"/>
      <c r="G769" s="8"/>
      <c r="H769" s="5"/>
      <c r="I769" s="9"/>
      <c r="HU769" s="10"/>
      <c r="HV769" s="10"/>
      <c r="HW769" s="10"/>
      <c r="HX769" s="10"/>
      <c r="HY769" s="10"/>
      <c r="HZ769" s="10"/>
      <c r="IA769" s="10"/>
      <c r="IB769" s="10"/>
      <c r="IC769" s="10"/>
      <c r="ID769" s="10"/>
      <c r="IE769" s="10"/>
      <c r="IF769" s="10"/>
      <c r="IG769" s="10"/>
      <c r="IH769" s="10"/>
      <c r="II769" s="10"/>
      <c r="IJ769" s="10"/>
      <c r="IK769" s="10"/>
      <c r="IL769" s="10"/>
      <c r="IM769" s="10"/>
      <c r="IN769" s="10"/>
      <c r="IO769" s="10"/>
      <c r="IP769" s="10"/>
      <c r="IQ769" s="10"/>
      <c r="IR769" s="10"/>
    </row>
    <row r="770" spans="1:252" s="4" customFormat="1" ht="15" hidden="1">
      <c r="A770" s="5"/>
      <c r="B770" s="6"/>
      <c r="C770" s="6"/>
      <c r="D770" s="7"/>
      <c r="E770" s="8"/>
      <c r="F770" s="8"/>
      <c r="G770" s="8"/>
      <c r="H770" s="5"/>
      <c r="I770" s="9"/>
      <c r="HU770" s="10"/>
      <c r="HV770" s="10"/>
      <c r="HW770" s="10"/>
      <c r="HX770" s="10"/>
      <c r="HY770" s="10"/>
      <c r="HZ770" s="10"/>
      <c r="IA770" s="10"/>
      <c r="IB770" s="10"/>
      <c r="IC770" s="10"/>
      <c r="ID770" s="10"/>
      <c r="IE770" s="10"/>
      <c r="IF770" s="10"/>
      <c r="IG770" s="10"/>
      <c r="IH770" s="10"/>
      <c r="II770" s="10"/>
      <c r="IJ770" s="10"/>
      <c r="IK770" s="10"/>
      <c r="IL770" s="10"/>
      <c r="IM770" s="10"/>
      <c r="IN770" s="10"/>
      <c r="IO770" s="10"/>
      <c r="IP770" s="10"/>
      <c r="IQ770" s="10"/>
      <c r="IR770" s="10"/>
    </row>
    <row r="771" spans="1:252" s="4" customFormat="1" ht="15" hidden="1">
      <c r="A771" s="5"/>
      <c r="B771" s="6"/>
      <c r="C771" s="6"/>
      <c r="D771" s="7"/>
      <c r="E771" s="8"/>
      <c r="F771" s="8"/>
      <c r="G771" s="8"/>
      <c r="H771" s="5"/>
      <c r="I771" s="9"/>
      <c r="HU771" s="10"/>
      <c r="HV771" s="10"/>
      <c r="HW771" s="10"/>
      <c r="HX771" s="10"/>
      <c r="HY771" s="10"/>
      <c r="HZ771" s="10"/>
      <c r="IA771" s="10"/>
      <c r="IB771" s="10"/>
      <c r="IC771" s="10"/>
      <c r="ID771" s="10"/>
      <c r="IE771" s="10"/>
      <c r="IF771" s="10"/>
      <c r="IG771" s="10"/>
      <c r="IH771" s="10"/>
      <c r="II771" s="10"/>
      <c r="IJ771" s="10"/>
      <c r="IK771" s="10"/>
      <c r="IL771" s="10"/>
      <c r="IM771" s="10"/>
      <c r="IN771" s="10"/>
      <c r="IO771" s="10"/>
      <c r="IP771" s="10"/>
      <c r="IQ771" s="10"/>
      <c r="IR771" s="10"/>
    </row>
    <row r="772" spans="1:252" s="4" customFormat="1" ht="15" hidden="1">
      <c r="A772" s="5"/>
      <c r="B772" s="6"/>
      <c r="C772" s="6"/>
      <c r="D772" s="7"/>
      <c r="E772" s="8"/>
      <c r="F772" s="8"/>
      <c r="G772" s="8"/>
      <c r="H772" s="5"/>
      <c r="I772" s="9"/>
      <c r="HU772" s="10"/>
      <c r="HV772" s="10"/>
      <c r="HW772" s="10"/>
      <c r="HX772" s="10"/>
      <c r="HY772" s="10"/>
      <c r="HZ772" s="10"/>
      <c r="IA772" s="10"/>
      <c r="IB772" s="10"/>
      <c r="IC772" s="10"/>
      <c r="ID772" s="10"/>
      <c r="IE772" s="10"/>
      <c r="IF772" s="10"/>
      <c r="IG772" s="10"/>
      <c r="IH772" s="10"/>
      <c r="II772" s="10"/>
      <c r="IJ772" s="10"/>
      <c r="IK772" s="10"/>
      <c r="IL772" s="10"/>
      <c r="IM772" s="10"/>
      <c r="IN772" s="10"/>
      <c r="IO772" s="10"/>
      <c r="IP772" s="10"/>
      <c r="IQ772" s="10"/>
      <c r="IR772" s="10"/>
    </row>
    <row r="773" spans="1:252" s="4" customFormat="1" ht="15" hidden="1">
      <c r="A773" s="5"/>
      <c r="B773" s="6"/>
      <c r="C773" s="6"/>
      <c r="D773" s="7"/>
      <c r="E773" s="8"/>
      <c r="F773" s="8"/>
      <c r="G773" s="8"/>
      <c r="H773" s="5"/>
      <c r="I773" s="9"/>
      <c r="HU773" s="10"/>
      <c r="HV773" s="10"/>
      <c r="HW773" s="10"/>
      <c r="HX773" s="10"/>
      <c r="HY773" s="10"/>
      <c r="HZ773" s="10"/>
      <c r="IA773" s="10"/>
      <c r="IB773" s="10"/>
      <c r="IC773" s="10"/>
      <c r="ID773" s="10"/>
      <c r="IE773" s="10"/>
      <c r="IF773" s="10"/>
      <c r="IG773" s="10"/>
      <c r="IH773" s="10"/>
      <c r="II773" s="10"/>
      <c r="IJ773" s="10"/>
      <c r="IK773" s="10"/>
      <c r="IL773" s="10"/>
      <c r="IM773" s="10"/>
      <c r="IN773" s="10"/>
      <c r="IO773" s="10"/>
      <c r="IP773" s="10"/>
      <c r="IQ773" s="10"/>
      <c r="IR773" s="10"/>
    </row>
    <row r="774" spans="1:252" s="4" customFormat="1" ht="15" hidden="1">
      <c r="A774" s="5"/>
      <c r="B774" s="6"/>
      <c r="C774" s="6"/>
      <c r="D774" s="7"/>
      <c r="E774" s="8"/>
      <c r="F774" s="8"/>
      <c r="G774" s="8"/>
      <c r="H774" s="5"/>
      <c r="I774" s="9"/>
      <c r="HU774" s="10"/>
      <c r="HV774" s="10"/>
      <c r="HW774" s="10"/>
      <c r="HX774" s="10"/>
      <c r="HY774" s="10"/>
      <c r="HZ774" s="10"/>
      <c r="IA774" s="10"/>
      <c r="IB774" s="10"/>
      <c r="IC774" s="10"/>
      <c r="ID774" s="10"/>
      <c r="IE774" s="10"/>
      <c r="IF774" s="10"/>
      <c r="IG774" s="10"/>
      <c r="IH774" s="10"/>
      <c r="II774" s="10"/>
      <c r="IJ774" s="10"/>
      <c r="IK774" s="10"/>
      <c r="IL774" s="10"/>
      <c r="IM774" s="10"/>
      <c r="IN774" s="10"/>
      <c r="IO774" s="10"/>
      <c r="IP774" s="10"/>
      <c r="IQ774" s="10"/>
      <c r="IR774" s="10"/>
    </row>
    <row r="775" spans="1:252" s="4" customFormat="1" ht="15" hidden="1">
      <c r="A775" s="5"/>
      <c r="B775" s="6"/>
      <c r="C775" s="6"/>
      <c r="D775" s="7"/>
      <c r="E775" s="8"/>
      <c r="F775" s="8"/>
      <c r="G775" s="8"/>
      <c r="H775" s="5"/>
      <c r="I775" s="9"/>
      <c r="HU775" s="10"/>
      <c r="HV775" s="10"/>
      <c r="HW775" s="10"/>
      <c r="HX775" s="10"/>
      <c r="HY775" s="10"/>
      <c r="HZ775" s="10"/>
      <c r="IA775" s="10"/>
      <c r="IB775" s="10"/>
      <c r="IC775" s="10"/>
      <c r="ID775" s="10"/>
      <c r="IE775" s="10"/>
      <c r="IF775" s="10"/>
      <c r="IG775" s="10"/>
      <c r="IH775" s="10"/>
      <c r="II775" s="10"/>
      <c r="IJ775" s="10"/>
      <c r="IK775" s="10"/>
      <c r="IL775" s="10"/>
      <c r="IM775" s="10"/>
      <c r="IN775" s="10"/>
      <c r="IO775" s="10"/>
      <c r="IP775" s="10"/>
      <c r="IQ775" s="10"/>
      <c r="IR775" s="10"/>
    </row>
    <row r="776" spans="1:252" s="4" customFormat="1" ht="15" hidden="1">
      <c r="A776" s="5"/>
      <c r="B776" s="6"/>
      <c r="C776" s="6"/>
      <c r="D776" s="7"/>
      <c r="E776" s="8"/>
      <c r="F776" s="8"/>
      <c r="G776" s="8"/>
      <c r="H776" s="5"/>
      <c r="I776" s="9"/>
      <c r="HU776" s="10"/>
      <c r="HV776" s="10"/>
      <c r="HW776" s="10"/>
      <c r="HX776" s="10"/>
      <c r="HY776" s="10"/>
      <c r="HZ776" s="10"/>
      <c r="IA776" s="10"/>
      <c r="IB776" s="10"/>
      <c r="IC776" s="10"/>
      <c r="ID776" s="10"/>
      <c r="IE776" s="10"/>
      <c r="IF776" s="10"/>
      <c r="IG776" s="10"/>
      <c r="IH776" s="10"/>
      <c r="II776" s="10"/>
      <c r="IJ776" s="10"/>
      <c r="IK776" s="10"/>
      <c r="IL776" s="10"/>
      <c r="IM776" s="10"/>
      <c r="IN776" s="10"/>
      <c r="IO776" s="10"/>
      <c r="IP776" s="10"/>
      <c r="IQ776" s="10"/>
      <c r="IR776" s="10"/>
    </row>
    <row r="777" spans="1:252" s="4" customFormat="1" ht="15" hidden="1">
      <c r="A777" s="5"/>
      <c r="B777" s="6"/>
      <c r="C777" s="6"/>
      <c r="D777" s="7"/>
      <c r="E777" s="8"/>
      <c r="F777" s="8"/>
      <c r="G777" s="8"/>
      <c r="H777" s="5"/>
      <c r="I777" s="9"/>
      <c r="HU777" s="10"/>
      <c r="HV777" s="10"/>
      <c r="HW777" s="10"/>
      <c r="HX777" s="10"/>
      <c r="HY777" s="10"/>
      <c r="HZ777" s="10"/>
      <c r="IA777" s="10"/>
      <c r="IB777" s="10"/>
      <c r="IC777" s="10"/>
      <c r="ID777" s="10"/>
      <c r="IE777" s="10"/>
      <c r="IF777" s="10"/>
      <c r="IG777" s="10"/>
      <c r="IH777" s="10"/>
      <c r="II777" s="10"/>
      <c r="IJ777" s="10"/>
      <c r="IK777" s="10"/>
      <c r="IL777" s="10"/>
      <c r="IM777" s="10"/>
      <c r="IN777" s="10"/>
      <c r="IO777" s="10"/>
      <c r="IP777" s="10"/>
      <c r="IQ777" s="10"/>
      <c r="IR777" s="10"/>
    </row>
    <row r="778" spans="1:252" s="4" customFormat="1" ht="15" hidden="1">
      <c r="A778" s="5"/>
      <c r="B778" s="6"/>
      <c r="C778" s="6"/>
      <c r="D778" s="7"/>
      <c r="E778" s="8"/>
      <c r="F778" s="8"/>
      <c r="G778" s="8"/>
      <c r="H778" s="5"/>
      <c r="I778" s="9"/>
      <c r="HU778" s="10"/>
      <c r="HV778" s="10"/>
      <c r="HW778" s="10"/>
      <c r="HX778" s="10"/>
      <c r="HY778" s="10"/>
      <c r="HZ778" s="10"/>
      <c r="IA778" s="10"/>
      <c r="IB778" s="10"/>
      <c r="IC778" s="10"/>
      <c r="ID778" s="10"/>
      <c r="IE778" s="10"/>
      <c r="IF778" s="10"/>
      <c r="IG778" s="10"/>
      <c r="IH778" s="10"/>
      <c r="II778" s="10"/>
      <c r="IJ778" s="10"/>
      <c r="IK778" s="10"/>
      <c r="IL778" s="10"/>
      <c r="IM778" s="10"/>
      <c r="IN778" s="10"/>
      <c r="IO778" s="10"/>
      <c r="IP778" s="10"/>
      <c r="IQ778" s="10"/>
      <c r="IR778" s="10"/>
    </row>
    <row r="779" spans="1:252" s="4" customFormat="1" ht="15" hidden="1">
      <c r="A779" s="5"/>
      <c r="B779" s="6"/>
      <c r="C779" s="6"/>
      <c r="D779" s="7"/>
      <c r="E779" s="8"/>
      <c r="F779" s="8"/>
      <c r="G779" s="8"/>
      <c r="H779" s="5"/>
      <c r="I779" s="9"/>
      <c r="HU779" s="10"/>
      <c r="HV779" s="10"/>
      <c r="HW779" s="10"/>
      <c r="HX779" s="10"/>
      <c r="HY779" s="10"/>
      <c r="HZ779" s="10"/>
      <c r="IA779" s="10"/>
      <c r="IB779" s="10"/>
      <c r="IC779" s="10"/>
      <c r="ID779" s="10"/>
      <c r="IE779" s="10"/>
      <c r="IF779" s="10"/>
      <c r="IG779" s="10"/>
      <c r="IH779" s="10"/>
      <c r="II779" s="10"/>
      <c r="IJ779" s="10"/>
      <c r="IK779" s="10"/>
      <c r="IL779" s="10"/>
      <c r="IM779" s="10"/>
      <c r="IN779" s="10"/>
      <c r="IO779" s="10"/>
      <c r="IP779" s="10"/>
      <c r="IQ779" s="10"/>
      <c r="IR779" s="10"/>
    </row>
    <row r="780" spans="1:252" s="4" customFormat="1" ht="15" hidden="1">
      <c r="A780" s="5"/>
      <c r="B780" s="6"/>
      <c r="C780" s="6"/>
      <c r="D780" s="7"/>
      <c r="E780" s="8"/>
      <c r="F780" s="8"/>
      <c r="G780" s="8"/>
      <c r="H780" s="5"/>
      <c r="I780" s="9"/>
      <c r="HU780" s="10"/>
      <c r="HV780" s="10"/>
      <c r="HW780" s="10"/>
      <c r="HX780" s="10"/>
      <c r="HY780" s="10"/>
      <c r="HZ780" s="10"/>
      <c r="IA780" s="10"/>
      <c r="IB780" s="10"/>
      <c r="IC780" s="10"/>
      <c r="ID780" s="10"/>
      <c r="IE780" s="10"/>
      <c r="IF780" s="10"/>
      <c r="IG780" s="10"/>
      <c r="IH780" s="10"/>
      <c r="II780" s="10"/>
      <c r="IJ780" s="10"/>
      <c r="IK780" s="10"/>
      <c r="IL780" s="10"/>
      <c r="IM780" s="10"/>
      <c r="IN780" s="10"/>
      <c r="IO780" s="10"/>
      <c r="IP780" s="10"/>
      <c r="IQ780" s="10"/>
      <c r="IR780" s="10"/>
    </row>
    <row r="781" spans="1:252" s="4" customFormat="1" ht="15" hidden="1">
      <c r="A781" s="5"/>
      <c r="B781" s="6"/>
      <c r="C781" s="6"/>
      <c r="D781" s="7"/>
      <c r="E781" s="8"/>
      <c r="F781" s="8"/>
      <c r="G781" s="8"/>
      <c r="H781" s="5"/>
      <c r="I781" s="9"/>
      <c r="HU781" s="10"/>
      <c r="HV781" s="10"/>
      <c r="HW781" s="10"/>
      <c r="HX781" s="10"/>
      <c r="HY781" s="10"/>
      <c r="HZ781" s="10"/>
      <c r="IA781" s="10"/>
      <c r="IB781" s="10"/>
      <c r="IC781" s="10"/>
      <c r="ID781" s="10"/>
      <c r="IE781" s="10"/>
      <c r="IF781" s="10"/>
      <c r="IG781" s="10"/>
      <c r="IH781" s="10"/>
      <c r="II781" s="10"/>
      <c r="IJ781" s="10"/>
      <c r="IK781" s="10"/>
      <c r="IL781" s="10"/>
      <c r="IM781" s="10"/>
      <c r="IN781" s="10"/>
      <c r="IO781" s="10"/>
      <c r="IP781" s="10"/>
      <c r="IQ781" s="10"/>
      <c r="IR781" s="10"/>
    </row>
    <row r="782" spans="1:252" s="4" customFormat="1" ht="15" hidden="1">
      <c r="A782" s="5"/>
      <c r="B782" s="6"/>
      <c r="C782" s="6"/>
      <c r="D782" s="7"/>
      <c r="E782" s="8"/>
      <c r="F782" s="8"/>
      <c r="G782" s="8"/>
      <c r="H782" s="5"/>
      <c r="I782" s="9"/>
      <c r="HU782" s="10"/>
      <c r="HV782" s="10"/>
      <c r="HW782" s="10"/>
      <c r="HX782" s="10"/>
      <c r="HY782" s="10"/>
      <c r="HZ782" s="10"/>
      <c r="IA782" s="10"/>
      <c r="IB782" s="10"/>
      <c r="IC782" s="10"/>
      <c r="ID782" s="10"/>
      <c r="IE782" s="10"/>
      <c r="IF782" s="10"/>
      <c r="IG782" s="10"/>
      <c r="IH782" s="10"/>
      <c r="II782" s="10"/>
      <c r="IJ782" s="10"/>
      <c r="IK782" s="10"/>
      <c r="IL782" s="10"/>
      <c r="IM782" s="10"/>
      <c r="IN782" s="10"/>
      <c r="IO782" s="10"/>
      <c r="IP782" s="10"/>
      <c r="IQ782" s="10"/>
      <c r="IR782" s="10"/>
    </row>
    <row r="783" spans="1:252" s="4" customFormat="1" ht="15" hidden="1">
      <c r="A783" s="5"/>
      <c r="B783" s="6"/>
      <c r="C783" s="6"/>
      <c r="D783" s="7"/>
      <c r="E783" s="8"/>
      <c r="F783" s="8"/>
      <c r="G783" s="8"/>
      <c r="H783" s="5"/>
      <c r="I783" s="9"/>
      <c r="HU783" s="10"/>
      <c r="HV783" s="10"/>
      <c r="HW783" s="10"/>
      <c r="HX783" s="10"/>
      <c r="HY783" s="10"/>
      <c r="HZ783" s="10"/>
      <c r="IA783" s="10"/>
      <c r="IB783" s="10"/>
      <c r="IC783" s="10"/>
      <c r="ID783" s="10"/>
      <c r="IE783" s="10"/>
      <c r="IF783" s="10"/>
      <c r="IG783" s="10"/>
      <c r="IH783" s="10"/>
      <c r="II783" s="10"/>
      <c r="IJ783" s="10"/>
      <c r="IK783" s="10"/>
      <c r="IL783" s="10"/>
      <c r="IM783" s="10"/>
      <c r="IN783" s="10"/>
      <c r="IO783" s="10"/>
      <c r="IP783" s="10"/>
      <c r="IQ783" s="10"/>
      <c r="IR783" s="10"/>
    </row>
    <row r="784" spans="1:252" s="4" customFormat="1" ht="15" hidden="1">
      <c r="A784" s="5"/>
      <c r="B784" s="6"/>
      <c r="C784" s="6"/>
      <c r="D784" s="7"/>
      <c r="E784" s="8"/>
      <c r="F784" s="8"/>
      <c r="G784" s="8"/>
      <c r="H784" s="5"/>
      <c r="I784" s="9"/>
      <c r="HU784" s="10"/>
      <c r="HV784" s="10"/>
      <c r="HW784" s="10"/>
      <c r="HX784" s="10"/>
      <c r="HY784" s="10"/>
      <c r="HZ784" s="10"/>
      <c r="IA784" s="10"/>
      <c r="IB784" s="10"/>
      <c r="IC784" s="10"/>
      <c r="ID784" s="10"/>
      <c r="IE784" s="10"/>
      <c r="IF784" s="10"/>
      <c r="IG784" s="10"/>
      <c r="IH784" s="10"/>
      <c r="II784" s="10"/>
      <c r="IJ784" s="10"/>
      <c r="IK784" s="10"/>
      <c r="IL784" s="10"/>
      <c r="IM784" s="10"/>
      <c r="IN784" s="10"/>
      <c r="IO784" s="10"/>
      <c r="IP784" s="10"/>
      <c r="IQ784" s="10"/>
      <c r="IR784" s="10"/>
    </row>
    <row r="785" spans="1:252" s="4" customFormat="1" ht="15" hidden="1">
      <c r="A785" s="5"/>
      <c r="B785" s="6"/>
      <c r="C785" s="6"/>
      <c r="D785" s="7"/>
      <c r="E785" s="8"/>
      <c r="F785" s="8"/>
      <c r="G785" s="8"/>
      <c r="H785" s="5"/>
      <c r="I785" s="9"/>
      <c r="HU785" s="10"/>
      <c r="HV785" s="10"/>
      <c r="HW785" s="10"/>
      <c r="HX785" s="10"/>
      <c r="HY785" s="10"/>
      <c r="HZ785" s="10"/>
      <c r="IA785" s="10"/>
      <c r="IB785" s="10"/>
      <c r="IC785" s="10"/>
      <c r="ID785" s="10"/>
      <c r="IE785" s="10"/>
      <c r="IF785" s="10"/>
      <c r="IG785" s="10"/>
      <c r="IH785" s="10"/>
      <c r="II785" s="10"/>
      <c r="IJ785" s="10"/>
      <c r="IK785" s="10"/>
      <c r="IL785" s="10"/>
      <c r="IM785" s="10"/>
      <c r="IN785" s="10"/>
      <c r="IO785" s="10"/>
      <c r="IP785" s="10"/>
      <c r="IQ785" s="10"/>
      <c r="IR785" s="10"/>
    </row>
    <row r="786" spans="1:252" s="4" customFormat="1" ht="15" hidden="1">
      <c r="A786" s="5"/>
      <c r="B786" s="6"/>
      <c r="C786" s="6"/>
      <c r="D786" s="7"/>
      <c r="E786" s="8"/>
      <c r="F786" s="8"/>
      <c r="G786" s="8"/>
      <c r="H786" s="5"/>
      <c r="I786" s="9"/>
      <c r="HU786" s="10"/>
      <c r="HV786" s="10"/>
      <c r="HW786" s="10"/>
      <c r="HX786" s="10"/>
      <c r="HY786" s="10"/>
      <c r="HZ786" s="10"/>
      <c r="IA786" s="10"/>
      <c r="IB786" s="10"/>
      <c r="IC786" s="10"/>
      <c r="ID786" s="10"/>
      <c r="IE786" s="10"/>
      <c r="IF786" s="10"/>
      <c r="IG786" s="10"/>
      <c r="IH786" s="10"/>
      <c r="II786" s="10"/>
      <c r="IJ786" s="10"/>
      <c r="IK786" s="10"/>
      <c r="IL786" s="10"/>
      <c r="IM786" s="10"/>
      <c r="IN786" s="10"/>
      <c r="IO786" s="10"/>
      <c r="IP786" s="10"/>
      <c r="IQ786" s="10"/>
      <c r="IR786" s="10"/>
    </row>
    <row r="787" spans="1:252" s="4" customFormat="1" ht="15" hidden="1">
      <c r="A787" s="5"/>
      <c r="B787" s="6"/>
      <c r="C787" s="6"/>
      <c r="D787" s="7"/>
      <c r="E787" s="8"/>
      <c r="F787" s="8"/>
      <c r="G787" s="8"/>
      <c r="H787" s="5"/>
      <c r="I787" s="9"/>
      <c r="HU787" s="10"/>
      <c r="HV787" s="10"/>
      <c r="HW787" s="10"/>
      <c r="HX787" s="10"/>
      <c r="HY787" s="10"/>
      <c r="HZ787" s="10"/>
      <c r="IA787" s="10"/>
      <c r="IB787" s="10"/>
      <c r="IC787" s="10"/>
      <c r="ID787" s="10"/>
      <c r="IE787" s="10"/>
      <c r="IF787" s="10"/>
      <c r="IG787" s="10"/>
      <c r="IH787" s="10"/>
      <c r="II787" s="10"/>
      <c r="IJ787" s="10"/>
      <c r="IK787" s="10"/>
      <c r="IL787" s="10"/>
      <c r="IM787" s="10"/>
      <c r="IN787" s="10"/>
      <c r="IO787" s="10"/>
      <c r="IP787" s="10"/>
      <c r="IQ787" s="10"/>
      <c r="IR787" s="10"/>
    </row>
    <row r="788" spans="1:252" s="4" customFormat="1" ht="15" hidden="1">
      <c r="A788" s="5"/>
      <c r="B788" s="6"/>
      <c r="C788" s="6"/>
      <c r="D788" s="7"/>
      <c r="E788" s="8"/>
      <c r="F788" s="8"/>
      <c r="G788" s="8"/>
      <c r="H788" s="5"/>
      <c r="I788" s="9"/>
      <c r="HU788" s="10"/>
      <c r="HV788" s="10"/>
      <c r="HW788" s="10"/>
      <c r="HX788" s="10"/>
      <c r="HY788" s="10"/>
      <c r="HZ788" s="10"/>
      <c r="IA788" s="10"/>
      <c r="IB788" s="10"/>
      <c r="IC788" s="10"/>
      <c r="ID788" s="10"/>
      <c r="IE788" s="10"/>
      <c r="IF788" s="10"/>
      <c r="IG788" s="10"/>
      <c r="IH788" s="10"/>
      <c r="II788" s="10"/>
      <c r="IJ788" s="10"/>
      <c r="IK788" s="10"/>
      <c r="IL788" s="10"/>
      <c r="IM788" s="10"/>
      <c r="IN788" s="10"/>
      <c r="IO788" s="10"/>
      <c r="IP788" s="10"/>
      <c r="IQ788" s="10"/>
      <c r="IR788" s="10"/>
    </row>
    <row r="789" spans="1:252" s="4" customFormat="1" ht="15" hidden="1">
      <c r="A789" s="5"/>
      <c r="B789" s="6"/>
      <c r="C789" s="6"/>
      <c r="D789" s="7"/>
      <c r="E789" s="8"/>
      <c r="F789" s="8"/>
      <c r="G789" s="8"/>
      <c r="H789" s="5"/>
      <c r="I789" s="9"/>
      <c r="HU789" s="10"/>
      <c r="HV789" s="10"/>
      <c r="HW789" s="10"/>
      <c r="HX789" s="10"/>
      <c r="HY789" s="10"/>
      <c r="HZ789" s="10"/>
      <c r="IA789" s="10"/>
      <c r="IB789" s="10"/>
      <c r="IC789" s="10"/>
      <c r="ID789" s="10"/>
      <c r="IE789" s="10"/>
      <c r="IF789" s="10"/>
      <c r="IG789" s="10"/>
      <c r="IH789" s="10"/>
      <c r="II789" s="10"/>
      <c r="IJ789" s="10"/>
      <c r="IK789" s="10"/>
      <c r="IL789" s="10"/>
      <c r="IM789" s="10"/>
      <c r="IN789" s="10"/>
      <c r="IO789" s="10"/>
      <c r="IP789" s="10"/>
      <c r="IQ789" s="10"/>
      <c r="IR789" s="10"/>
    </row>
    <row r="790" spans="1:252" s="4" customFormat="1" ht="15" hidden="1">
      <c r="A790" s="5"/>
      <c r="B790" s="6"/>
      <c r="C790" s="6"/>
      <c r="D790" s="7"/>
      <c r="E790" s="8"/>
      <c r="F790" s="8"/>
      <c r="G790" s="8"/>
      <c r="H790" s="5"/>
      <c r="I790" s="9"/>
      <c r="HU790" s="10"/>
      <c r="HV790" s="10"/>
      <c r="HW790" s="10"/>
      <c r="HX790" s="10"/>
      <c r="HY790" s="10"/>
      <c r="HZ790" s="10"/>
      <c r="IA790" s="10"/>
      <c r="IB790" s="10"/>
      <c r="IC790" s="10"/>
      <c r="ID790" s="10"/>
      <c r="IE790" s="10"/>
      <c r="IF790" s="10"/>
      <c r="IG790" s="10"/>
      <c r="IH790" s="10"/>
      <c r="II790" s="10"/>
      <c r="IJ790" s="10"/>
      <c r="IK790" s="10"/>
      <c r="IL790" s="10"/>
      <c r="IM790" s="10"/>
      <c r="IN790" s="10"/>
      <c r="IO790" s="10"/>
      <c r="IP790" s="10"/>
      <c r="IQ790" s="10"/>
      <c r="IR790" s="10"/>
    </row>
    <row r="791" spans="1:252" s="4" customFormat="1" ht="15" hidden="1">
      <c r="A791" s="5"/>
      <c r="B791" s="6"/>
      <c r="C791" s="6"/>
      <c r="D791" s="7"/>
      <c r="E791" s="8"/>
      <c r="F791" s="8"/>
      <c r="G791" s="8"/>
      <c r="H791" s="5"/>
      <c r="I791" s="9"/>
      <c r="HU791" s="10"/>
      <c r="HV791" s="10"/>
      <c r="HW791" s="10"/>
      <c r="HX791" s="10"/>
      <c r="HY791" s="10"/>
      <c r="HZ791" s="10"/>
      <c r="IA791" s="10"/>
      <c r="IB791" s="10"/>
      <c r="IC791" s="10"/>
      <c r="ID791" s="10"/>
      <c r="IE791" s="10"/>
      <c r="IF791" s="10"/>
      <c r="IG791" s="10"/>
      <c r="IH791" s="10"/>
      <c r="II791" s="10"/>
      <c r="IJ791" s="10"/>
      <c r="IK791" s="10"/>
      <c r="IL791" s="10"/>
      <c r="IM791" s="10"/>
      <c r="IN791" s="10"/>
      <c r="IO791" s="10"/>
      <c r="IP791" s="10"/>
      <c r="IQ791" s="10"/>
      <c r="IR791" s="10"/>
    </row>
    <row r="792" spans="1:252" s="4" customFormat="1" ht="15" hidden="1">
      <c r="A792" s="5"/>
      <c r="B792" s="6"/>
      <c r="C792" s="6"/>
      <c r="D792" s="7"/>
      <c r="E792" s="8"/>
      <c r="F792" s="8"/>
      <c r="G792" s="8"/>
      <c r="H792" s="5"/>
      <c r="I792" s="9"/>
      <c r="HU792" s="10"/>
      <c r="HV792" s="10"/>
      <c r="HW792" s="10"/>
      <c r="HX792" s="10"/>
      <c r="HY792" s="10"/>
      <c r="HZ792" s="10"/>
      <c r="IA792" s="10"/>
      <c r="IB792" s="10"/>
      <c r="IC792" s="10"/>
      <c r="ID792" s="10"/>
      <c r="IE792" s="10"/>
      <c r="IF792" s="10"/>
      <c r="IG792" s="10"/>
      <c r="IH792" s="10"/>
      <c r="II792" s="10"/>
      <c r="IJ792" s="10"/>
      <c r="IK792" s="10"/>
      <c r="IL792" s="10"/>
      <c r="IM792" s="10"/>
      <c r="IN792" s="10"/>
      <c r="IO792" s="10"/>
      <c r="IP792" s="10"/>
      <c r="IQ792" s="10"/>
      <c r="IR792" s="10"/>
    </row>
    <row r="793" spans="1:252" s="4" customFormat="1" ht="15" hidden="1">
      <c r="A793" s="5"/>
      <c r="B793" s="6"/>
      <c r="C793" s="6"/>
      <c r="D793" s="7"/>
      <c r="E793" s="8"/>
      <c r="F793" s="8"/>
      <c r="G793" s="8"/>
      <c r="H793" s="5"/>
      <c r="I793" s="9"/>
      <c r="HU793" s="10"/>
      <c r="HV793" s="10"/>
      <c r="HW793" s="10"/>
      <c r="HX793" s="10"/>
      <c r="HY793" s="10"/>
      <c r="HZ793" s="10"/>
      <c r="IA793" s="10"/>
      <c r="IB793" s="10"/>
      <c r="IC793" s="10"/>
      <c r="ID793" s="10"/>
      <c r="IE793" s="10"/>
      <c r="IF793" s="10"/>
      <c r="IG793" s="10"/>
      <c r="IH793" s="10"/>
      <c r="II793" s="10"/>
      <c r="IJ793" s="10"/>
      <c r="IK793" s="10"/>
      <c r="IL793" s="10"/>
      <c r="IM793" s="10"/>
      <c r="IN793" s="10"/>
      <c r="IO793" s="10"/>
      <c r="IP793" s="10"/>
      <c r="IQ793" s="10"/>
      <c r="IR793" s="10"/>
    </row>
    <row r="794" spans="1:252" s="4" customFormat="1" ht="15" hidden="1">
      <c r="A794" s="5"/>
      <c r="B794" s="6"/>
      <c r="C794" s="6"/>
      <c r="D794" s="7"/>
      <c r="E794" s="8"/>
      <c r="F794" s="8"/>
      <c r="G794" s="8"/>
      <c r="H794" s="5"/>
      <c r="I794" s="9"/>
      <c r="HU794" s="10"/>
      <c r="HV794" s="10"/>
      <c r="HW794" s="10"/>
      <c r="HX794" s="10"/>
      <c r="HY794" s="10"/>
      <c r="HZ794" s="10"/>
      <c r="IA794" s="10"/>
      <c r="IB794" s="10"/>
      <c r="IC794" s="10"/>
      <c r="ID794" s="10"/>
      <c r="IE794" s="10"/>
      <c r="IF794" s="10"/>
      <c r="IG794" s="10"/>
      <c r="IH794" s="10"/>
      <c r="II794" s="10"/>
      <c r="IJ794" s="10"/>
      <c r="IK794" s="10"/>
      <c r="IL794" s="10"/>
      <c r="IM794" s="10"/>
      <c r="IN794" s="10"/>
      <c r="IO794" s="10"/>
      <c r="IP794" s="10"/>
      <c r="IQ794" s="10"/>
      <c r="IR794" s="10"/>
    </row>
    <row r="795" spans="1:252" s="4" customFormat="1" ht="15" hidden="1">
      <c r="A795" s="5"/>
      <c r="B795" s="6"/>
      <c r="C795" s="6"/>
      <c r="D795" s="7"/>
      <c r="E795" s="8"/>
      <c r="F795" s="8"/>
      <c r="G795" s="8"/>
      <c r="H795" s="5"/>
      <c r="I795" s="9"/>
      <c r="HU795" s="10"/>
      <c r="HV795" s="10"/>
      <c r="HW795" s="10"/>
      <c r="HX795" s="10"/>
      <c r="HY795" s="10"/>
      <c r="HZ795" s="10"/>
      <c r="IA795" s="10"/>
      <c r="IB795" s="10"/>
      <c r="IC795" s="10"/>
      <c r="ID795" s="10"/>
      <c r="IE795" s="10"/>
      <c r="IF795" s="10"/>
      <c r="IG795" s="10"/>
      <c r="IH795" s="10"/>
      <c r="II795" s="10"/>
      <c r="IJ795" s="10"/>
      <c r="IK795" s="10"/>
      <c r="IL795" s="10"/>
      <c r="IM795" s="10"/>
      <c r="IN795" s="10"/>
      <c r="IO795" s="10"/>
      <c r="IP795" s="10"/>
      <c r="IQ795" s="10"/>
      <c r="IR795" s="10"/>
    </row>
    <row r="796" spans="1:252" s="4" customFormat="1" ht="15" hidden="1">
      <c r="A796" s="5"/>
      <c r="B796" s="6"/>
      <c r="C796" s="6"/>
      <c r="D796" s="7"/>
      <c r="E796" s="8"/>
      <c r="F796" s="8"/>
      <c r="G796" s="8"/>
      <c r="H796" s="5"/>
      <c r="I796" s="9"/>
      <c r="HU796" s="10"/>
      <c r="HV796" s="10"/>
      <c r="HW796" s="10"/>
      <c r="HX796" s="10"/>
      <c r="HY796" s="10"/>
      <c r="HZ796" s="10"/>
      <c r="IA796" s="10"/>
      <c r="IB796" s="10"/>
      <c r="IC796" s="10"/>
      <c r="ID796" s="10"/>
      <c r="IE796" s="10"/>
      <c r="IF796" s="10"/>
      <c r="IG796" s="10"/>
      <c r="IH796" s="10"/>
      <c r="II796" s="10"/>
      <c r="IJ796" s="10"/>
      <c r="IK796" s="10"/>
      <c r="IL796" s="10"/>
      <c r="IM796" s="10"/>
      <c r="IN796" s="10"/>
      <c r="IO796" s="10"/>
      <c r="IP796" s="10"/>
      <c r="IQ796" s="10"/>
      <c r="IR796" s="10"/>
    </row>
    <row r="797" spans="1:252" s="4" customFormat="1" ht="15" hidden="1">
      <c r="A797" s="5"/>
      <c r="B797" s="6"/>
      <c r="C797" s="6"/>
      <c r="D797" s="7"/>
      <c r="E797" s="8"/>
      <c r="F797" s="8"/>
      <c r="G797" s="8"/>
      <c r="H797" s="5"/>
      <c r="I797" s="9"/>
      <c r="HU797" s="10"/>
      <c r="HV797" s="10"/>
      <c r="HW797" s="10"/>
      <c r="HX797" s="10"/>
      <c r="HY797" s="10"/>
      <c r="HZ797" s="10"/>
      <c r="IA797" s="10"/>
      <c r="IB797" s="10"/>
      <c r="IC797" s="10"/>
      <c r="ID797" s="10"/>
      <c r="IE797" s="10"/>
      <c r="IF797" s="10"/>
      <c r="IG797" s="10"/>
      <c r="IH797" s="10"/>
      <c r="II797" s="10"/>
      <c r="IJ797" s="10"/>
      <c r="IK797" s="10"/>
      <c r="IL797" s="10"/>
      <c r="IM797" s="10"/>
      <c r="IN797" s="10"/>
      <c r="IO797" s="10"/>
      <c r="IP797" s="10"/>
      <c r="IQ797" s="10"/>
      <c r="IR797" s="10"/>
    </row>
    <row r="798" spans="1:252" s="4" customFormat="1" ht="15" hidden="1">
      <c r="A798" s="5"/>
      <c r="B798" s="6"/>
      <c r="C798" s="6"/>
      <c r="D798" s="7"/>
      <c r="E798" s="8"/>
      <c r="F798" s="8"/>
      <c r="G798" s="8"/>
      <c r="H798" s="5"/>
      <c r="I798" s="9"/>
      <c r="HU798" s="10"/>
      <c r="HV798" s="10"/>
      <c r="HW798" s="10"/>
      <c r="HX798" s="10"/>
      <c r="HY798" s="10"/>
      <c r="HZ798" s="10"/>
      <c r="IA798" s="10"/>
      <c r="IB798" s="10"/>
      <c r="IC798" s="10"/>
      <c r="ID798" s="10"/>
      <c r="IE798" s="10"/>
      <c r="IF798" s="10"/>
      <c r="IG798" s="10"/>
      <c r="IH798" s="10"/>
      <c r="II798" s="10"/>
      <c r="IJ798" s="10"/>
      <c r="IK798" s="10"/>
      <c r="IL798" s="10"/>
      <c r="IM798" s="10"/>
      <c r="IN798" s="10"/>
      <c r="IO798" s="10"/>
      <c r="IP798" s="10"/>
      <c r="IQ798" s="10"/>
      <c r="IR798" s="10"/>
    </row>
    <row r="799" spans="1:252" s="4" customFormat="1" ht="15" hidden="1">
      <c r="A799" s="5"/>
      <c r="B799" s="6"/>
      <c r="C799" s="6"/>
      <c r="D799" s="7"/>
      <c r="E799" s="8"/>
      <c r="F799" s="8"/>
      <c r="G799" s="8"/>
      <c r="H799" s="5"/>
      <c r="I799" s="9"/>
      <c r="HU799" s="10"/>
      <c r="HV799" s="10"/>
      <c r="HW799" s="10"/>
      <c r="HX799" s="10"/>
      <c r="HY799" s="10"/>
      <c r="HZ799" s="10"/>
      <c r="IA799" s="10"/>
      <c r="IB799" s="10"/>
      <c r="IC799" s="10"/>
      <c r="ID799" s="10"/>
      <c r="IE799" s="10"/>
      <c r="IF799" s="10"/>
      <c r="IG799" s="10"/>
      <c r="IH799" s="10"/>
      <c r="II799" s="10"/>
      <c r="IJ799" s="10"/>
      <c r="IK799" s="10"/>
      <c r="IL799" s="10"/>
      <c r="IM799" s="10"/>
      <c r="IN799" s="10"/>
      <c r="IO799" s="10"/>
      <c r="IP799" s="10"/>
      <c r="IQ799" s="10"/>
      <c r="IR799" s="10"/>
    </row>
    <row r="800" spans="1:252" s="4" customFormat="1" ht="15" hidden="1">
      <c r="A800" s="5"/>
      <c r="B800" s="6"/>
      <c r="C800" s="6"/>
      <c r="D800" s="7"/>
      <c r="E800" s="8"/>
      <c r="F800" s="8"/>
      <c r="G800" s="8"/>
      <c r="H800" s="5"/>
      <c r="I800" s="9"/>
      <c r="HU800" s="10"/>
      <c r="HV800" s="10"/>
      <c r="HW800" s="10"/>
      <c r="HX800" s="10"/>
      <c r="HY800" s="10"/>
      <c r="HZ800" s="10"/>
      <c r="IA800" s="10"/>
      <c r="IB800" s="10"/>
      <c r="IC800" s="10"/>
      <c r="ID800" s="10"/>
      <c r="IE800" s="10"/>
      <c r="IF800" s="10"/>
      <c r="IG800" s="10"/>
      <c r="IH800" s="10"/>
      <c r="II800" s="10"/>
      <c r="IJ800" s="10"/>
      <c r="IK800" s="10"/>
      <c r="IL800" s="10"/>
      <c r="IM800" s="10"/>
      <c r="IN800" s="10"/>
      <c r="IO800" s="10"/>
      <c r="IP800" s="10"/>
      <c r="IQ800" s="10"/>
      <c r="IR800" s="10"/>
    </row>
    <row r="801" spans="1:252" s="4" customFormat="1" ht="15" hidden="1">
      <c r="A801" s="5"/>
      <c r="B801" s="6"/>
      <c r="C801" s="6"/>
      <c r="D801" s="7"/>
      <c r="E801" s="8"/>
      <c r="F801" s="8"/>
      <c r="G801" s="8"/>
      <c r="H801" s="5"/>
      <c r="I801" s="9"/>
      <c r="HU801" s="10"/>
      <c r="HV801" s="10"/>
      <c r="HW801" s="10"/>
      <c r="HX801" s="10"/>
      <c r="HY801" s="10"/>
      <c r="HZ801" s="10"/>
      <c r="IA801" s="10"/>
      <c r="IB801" s="10"/>
      <c r="IC801" s="10"/>
      <c r="ID801" s="10"/>
      <c r="IE801" s="10"/>
      <c r="IF801" s="10"/>
      <c r="IG801" s="10"/>
      <c r="IH801" s="10"/>
      <c r="II801" s="10"/>
      <c r="IJ801" s="10"/>
      <c r="IK801" s="10"/>
      <c r="IL801" s="10"/>
      <c r="IM801" s="10"/>
      <c r="IN801" s="10"/>
      <c r="IO801" s="10"/>
      <c r="IP801" s="10"/>
      <c r="IQ801" s="10"/>
      <c r="IR801" s="10"/>
    </row>
    <row r="802" spans="1:252" s="4" customFormat="1" ht="15" hidden="1">
      <c r="A802" s="5"/>
      <c r="B802" s="6"/>
      <c r="C802" s="6"/>
      <c r="D802" s="7"/>
      <c r="E802" s="8"/>
      <c r="F802" s="8"/>
      <c r="G802" s="8"/>
      <c r="H802" s="5"/>
      <c r="I802" s="9"/>
      <c r="HU802" s="10"/>
      <c r="HV802" s="10"/>
      <c r="HW802" s="10"/>
      <c r="HX802" s="10"/>
      <c r="HY802" s="10"/>
      <c r="HZ802" s="10"/>
      <c r="IA802" s="10"/>
      <c r="IB802" s="10"/>
      <c r="IC802" s="10"/>
      <c r="ID802" s="10"/>
      <c r="IE802" s="10"/>
      <c r="IF802" s="10"/>
      <c r="IG802" s="10"/>
      <c r="IH802" s="10"/>
      <c r="II802" s="10"/>
      <c r="IJ802" s="10"/>
      <c r="IK802" s="10"/>
      <c r="IL802" s="10"/>
      <c r="IM802" s="10"/>
      <c r="IN802" s="10"/>
      <c r="IO802" s="10"/>
      <c r="IP802" s="10"/>
      <c r="IQ802" s="10"/>
      <c r="IR802" s="10"/>
    </row>
    <row r="803" spans="1:252" s="4" customFormat="1" ht="15" hidden="1">
      <c r="A803" s="5"/>
      <c r="B803" s="6"/>
      <c r="C803" s="6"/>
      <c r="D803" s="7"/>
      <c r="E803" s="8"/>
      <c r="F803" s="8"/>
      <c r="G803" s="8"/>
      <c r="H803" s="5"/>
      <c r="I803" s="9"/>
      <c r="HU803" s="10"/>
      <c r="HV803" s="10"/>
      <c r="HW803" s="10"/>
      <c r="HX803" s="10"/>
      <c r="HY803" s="10"/>
      <c r="HZ803" s="10"/>
      <c r="IA803" s="10"/>
      <c r="IB803" s="10"/>
      <c r="IC803" s="10"/>
      <c r="ID803" s="10"/>
      <c r="IE803" s="10"/>
      <c r="IF803" s="10"/>
      <c r="IG803" s="10"/>
      <c r="IH803" s="10"/>
      <c r="II803" s="10"/>
      <c r="IJ803" s="10"/>
      <c r="IK803" s="10"/>
      <c r="IL803" s="10"/>
      <c r="IM803" s="10"/>
      <c r="IN803" s="10"/>
      <c r="IO803" s="10"/>
      <c r="IP803" s="10"/>
      <c r="IQ803" s="10"/>
      <c r="IR803" s="10"/>
    </row>
    <row r="804" spans="1:252" s="4" customFormat="1" ht="15" hidden="1">
      <c r="A804" s="5"/>
      <c r="B804" s="6"/>
      <c r="C804" s="6"/>
      <c r="D804" s="7"/>
      <c r="E804" s="8"/>
      <c r="F804" s="8"/>
      <c r="G804" s="8"/>
      <c r="H804" s="5"/>
      <c r="I804" s="9"/>
      <c r="HU804" s="10"/>
      <c r="HV804" s="10"/>
      <c r="HW804" s="10"/>
      <c r="HX804" s="10"/>
      <c r="HY804" s="10"/>
      <c r="HZ804" s="10"/>
      <c r="IA804" s="10"/>
      <c r="IB804" s="10"/>
      <c r="IC804" s="10"/>
      <c r="ID804" s="10"/>
      <c r="IE804" s="10"/>
      <c r="IF804" s="10"/>
      <c r="IG804" s="10"/>
      <c r="IH804" s="10"/>
      <c r="II804" s="10"/>
      <c r="IJ804" s="10"/>
      <c r="IK804" s="10"/>
      <c r="IL804" s="10"/>
      <c r="IM804" s="10"/>
      <c r="IN804" s="10"/>
      <c r="IO804" s="10"/>
      <c r="IP804" s="10"/>
      <c r="IQ804" s="10"/>
      <c r="IR804" s="10"/>
    </row>
    <row r="805" spans="1:252" s="4" customFormat="1" ht="15" hidden="1">
      <c r="A805" s="5"/>
      <c r="B805" s="6"/>
      <c r="C805" s="6"/>
      <c r="D805" s="7"/>
      <c r="E805" s="8"/>
      <c r="F805" s="8"/>
      <c r="G805" s="8"/>
      <c r="H805" s="5"/>
      <c r="I805" s="9"/>
      <c r="HU805" s="10"/>
      <c r="HV805" s="10"/>
      <c r="HW805" s="10"/>
      <c r="HX805" s="10"/>
      <c r="HY805" s="10"/>
      <c r="HZ805" s="10"/>
      <c r="IA805" s="10"/>
      <c r="IB805" s="10"/>
      <c r="IC805" s="10"/>
      <c r="ID805" s="10"/>
      <c r="IE805" s="10"/>
      <c r="IF805" s="10"/>
      <c r="IG805" s="10"/>
      <c r="IH805" s="10"/>
      <c r="II805" s="10"/>
      <c r="IJ805" s="10"/>
      <c r="IK805" s="10"/>
      <c r="IL805" s="10"/>
      <c r="IM805" s="10"/>
      <c r="IN805" s="10"/>
      <c r="IO805" s="10"/>
      <c r="IP805" s="10"/>
      <c r="IQ805" s="10"/>
      <c r="IR805" s="10"/>
    </row>
    <row r="806" spans="1:252" s="4" customFormat="1" ht="15" hidden="1">
      <c r="A806" s="5"/>
      <c r="B806" s="6"/>
      <c r="C806" s="6"/>
      <c r="D806" s="7"/>
      <c r="E806" s="8"/>
      <c r="F806" s="8"/>
      <c r="G806" s="8"/>
      <c r="H806" s="5"/>
      <c r="I806" s="9"/>
      <c r="HU806" s="10"/>
      <c r="HV806" s="10"/>
      <c r="HW806" s="10"/>
      <c r="HX806" s="10"/>
      <c r="HY806" s="10"/>
      <c r="HZ806" s="10"/>
      <c r="IA806" s="10"/>
      <c r="IB806" s="10"/>
      <c r="IC806" s="10"/>
      <c r="ID806" s="10"/>
      <c r="IE806" s="10"/>
      <c r="IF806" s="10"/>
      <c r="IG806" s="10"/>
      <c r="IH806" s="10"/>
      <c r="II806" s="10"/>
      <c r="IJ806" s="10"/>
      <c r="IK806" s="10"/>
      <c r="IL806" s="10"/>
      <c r="IM806" s="10"/>
      <c r="IN806" s="10"/>
      <c r="IO806" s="10"/>
      <c r="IP806" s="10"/>
      <c r="IQ806" s="10"/>
      <c r="IR806" s="10"/>
    </row>
    <row r="807" spans="1:252" s="4" customFormat="1" ht="15" hidden="1">
      <c r="A807" s="5"/>
      <c r="B807" s="6"/>
      <c r="C807" s="6"/>
      <c r="D807" s="7"/>
      <c r="E807" s="8"/>
      <c r="F807" s="8"/>
      <c r="G807" s="8"/>
      <c r="H807" s="5"/>
      <c r="I807" s="9"/>
      <c r="HU807" s="10"/>
      <c r="HV807" s="10"/>
      <c r="HW807" s="10"/>
      <c r="HX807" s="10"/>
      <c r="HY807" s="10"/>
      <c r="HZ807" s="10"/>
      <c r="IA807" s="10"/>
      <c r="IB807" s="10"/>
      <c r="IC807" s="10"/>
      <c r="ID807" s="10"/>
      <c r="IE807" s="10"/>
      <c r="IF807" s="10"/>
      <c r="IG807" s="10"/>
      <c r="IH807" s="10"/>
      <c r="II807" s="10"/>
      <c r="IJ807" s="10"/>
      <c r="IK807" s="10"/>
      <c r="IL807" s="10"/>
      <c r="IM807" s="10"/>
      <c r="IN807" s="10"/>
      <c r="IO807" s="10"/>
      <c r="IP807" s="10"/>
      <c r="IQ807" s="10"/>
      <c r="IR807" s="10"/>
    </row>
    <row r="808" spans="1:252" s="4" customFormat="1" ht="15" hidden="1">
      <c r="A808" s="5"/>
      <c r="B808" s="6"/>
      <c r="C808" s="6"/>
      <c r="D808" s="7"/>
      <c r="E808" s="8"/>
      <c r="F808" s="8"/>
      <c r="G808" s="8"/>
      <c r="H808" s="5"/>
      <c r="I808" s="9"/>
      <c r="HU808" s="10"/>
      <c r="HV808" s="10"/>
      <c r="HW808" s="10"/>
      <c r="HX808" s="10"/>
      <c r="HY808" s="10"/>
      <c r="HZ808" s="10"/>
      <c r="IA808" s="10"/>
      <c r="IB808" s="10"/>
      <c r="IC808" s="10"/>
      <c r="ID808" s="10"/>
      <c r="IE808" s="10"/>
      <c r="IF808" s="10"/>
      <c r="IG808" s="10"/>
      <c r="IH808" s="10"/>
      <c r="II808" s="10"/>
      <c r="IJ808" s="10"/>
      <c r="IK808" s="10"/>
      <c r="IL808" s="10"/>
      <c r="IM808" s="10"/>
      <c r="IN808" s="10"/>
      <c r="IO808" s="10"/>
      <c r="IP808" s="10"/>
      <c r="IQ808" s="10"/>
      <c r="IR808" s="10"/>
    </row>
    <row r="809" spans="1:252" s="4" customFormat="1" ht="15" hidden="1">
      <c r="A809" s="5"/>
      <c r="B809" s="6"/>
      <c r="C809" s="6"/>
      <c r="D809" s="7"/>
      <c r="E809" s="8"/>
      <c r="F809" s="8"/>
      <c r="G809" s="8"/>
      <c r="H809" s="5"/>
      <c r="I809" s="9"/>
      <c r="HU809" s="10"/>
      <c r="HV809" s="10"/>
      <c r="HW809" s="10"/>
      <c r="HX809" s="10"/>
      <c r="HY809" s="10"/>
      <c r="HZ809" s="10"/>
      <c r="IA809" s="10"/>
      <c r="IB809" s="10"/>
      <c r="IC809" s="10"/>
      <c r="ID809" s="10"/>
      <c r="IE809" s="10"/>
      <c r="IF809" s="10"/>
      <c r="IG809" s="10"/>
      <c r="IH809" s="10"/>
      <c r="II809" s="10"/>
      <c r="IJ809" s="10"/>
      <c r="IK809" s="10"/>
      <c r="IL809" s="10"/>
      <c r="IM809" s="10"/>
      <c r="IN809" s="10"/>
      <c r="IO809" s="10"/>
      <c r="IP809" s="10"/>
      <c r="IQ809" s="10"/>
      <c r="IR809" s="10"/>
    </row>
    <row r="810" spans="1:252" s="4" customFormat="1" ht="15" hidden="1">
      <c r="A810" s="5"/>
      <c r="B810" s="6"/>
      <c r="C810" s="6"/>
      <c r="D810" s="7"/>
      <c r="E810" s="8"/>
      <c r="F810" s="8"/>
      <c r="G810" s="8"/>
      <c r="H810" s="5"/>
      <c r="I810" s="9"/>
      <c r="HU810" s="10"/>
      <c r="HV810" s="10"/>
      <c r="HW810" s="10"/>
      <c r="HX810" s="10"/>
      <c r="HY810" s="10"/>
      <c r="HZ810" s="10"/>
      <c r="IA810" s="10"/>
      <c r="IB810" s="10"/>
      <c r="IC810" s="10"/>
      <c r="ID810" s="10"/>
      <c r="IE810" s="10"/>
      <c r="IF810" s="10"/>
      <c r="IG810" s="10"/>
      <c r="IH810" s="10"/>
      <c r="II810" s="10"/>
      <c r="IJ810" s="10"/>
      <c r="IK810" s="10"/>
      <c r="IL810" s="10"/>
      <c r="IM810" s="10"/>
      <c r="IN810" s="10"/>
      <c r="IO810" s="10"/>
      <c r="IP810" s="10"/>
      <c r="IQ810" s="10"/>
      <c r="IR810" s="10"/>
    </row>
    <row r="811" spans="1:252" s="4" customFormat="1" ht="15" hidden="1">
      <c r="A811" s="5"/>
      <c r="B811" s="6"/>
      <c r="C811" s="6"/>
      <c r="D811" s="7"/>
      <c r="E811" s="8"/>
      <c r="F811" s="8"/>
      <c r="G811" s="8"/>
      <c r="H811" s="5"/>
      <c r="I811" s="9"/>
      <c r="HU811" s="10"/>
      <c r="HV811" s="10"/>
      <c r="HW811" s="10"/>
      <c r="HX811" s="10"/>
      <c r="HY811" s="10"/>
      <c r="HZ811" s="10"/>
      <c r="IA811" s="10"/>
      <c r="IB811" s="10"/>
      <c r="IC811" s="10"/>
      <c r="ID811" s="10"/>
      <c r="IE811" s="10"/>
      <c r="IF811" s="10"/>
      <c r="IG811" s="10"/>
      <c r="IH811" s="10"/>
      <c r="II811" s="10"/>
      <c r="IJ811" s="10"/>
      <c r="IK811" s="10"/>
      <c r="IL811" s="10"/>
      <c r="IM811" s="10"/>
      <c r="IN811" s="10"/>
      <c r="IO811" s="10"/>
      <c r="IP811" s="10"/>
      <c r="IQ811" s="10"/>
      <c r="IR811" s="10"/>
    </row>
    <row r="812" spans="1:252" s="4" customFormat="1" ht="15" hidden="1">
      <c r="A812" s="5"/>
      <c r="B812" s="6"/>
      <c r="C812" s="6"/>
      <c r="D812" s="7"/>
      <c r="E812" s="8"/>
      <c r="F812" s="8"/>
      <c r="G812" s="8"/>
      <c r="H812" s="5"/>
      <c r="I812" s="9"/>
      <c r="HU812" s="10"/>
      <c r="HV812" s="10"/>
      <c r="HW812" s="10"/>
      <c r="HX812" s="10"/>
      <c r="HY812" s="10"/>
      <c r="HZ812" s="10"/>
      <c r="IA812" s="10"/>
      <c r="IB812" s="10"/>
      <c r="IC812" s="10"/>
      <c r="ID812" s="10"/>
      <c r="IE812" s="10"/>
      <c r="IF812" s="10"/>
      <c r="IG812" s="10"/>
      <c r="IH812" s="10"/>
      <c r="II812" s="10"/>
      <c r="IJ812" s="10"/>
      <c r="IK812" s="10"/>
      <c r="IL812" s="10"/>
      <c r="IM812" s="10"/>
      <c r="IN812" s="10"/>
      <c r="IO812" s="10"/>
      <c r="IP812" s="10"/>
      <c r="IQ812" s="10"/>
      <c r="IR812" s="10"/>
    </row>
    <row r="813" spans="1:252" s="4" customFormat="1" ht="15" hidden="1">
      <c r="A813" s="5"/>
      <c r="B813" s="6"/>
      <c r="C813" s="6"/>
      <c r="D813" s="7"/>
      <c r="E813" s="8"/>
      <c r="F813" s="8"/>
      <c r="G813" s="8"/>
      <c r="H813" s="5"/>
      <c r="I813" s="9"/>
      <c r="HU813" s="10"/>
      <c r="HV813" s="10"/>
      <c r="HW813" s="10"/>
      <c r="HX813" s="10"/>
      <c r="HY813" s="10"/>
      <c r="HZ813" s="10"/>
      <c r="IA813" s="10"/>
      <c r="IB813" s="10"/>
      <c r="IC813" s="10"/>
      <c r="ID813" s="10"/>
      <c r="IE813" s="10"/>
      <c r="IF813" s="10"/>
      <c r="IG813" s="10"/>
      <c r="IH813" s="10"/>
      <c r="II813" s="10"/>
      <c r="IJ813" s="10"/>
      <c r="IK813" s="10"/>
      <c r="IL813" s="10"/>
      <c r="IM813" s="10"/>
      <c r="IN813" s="10"/>
      <c r="IO813" s="10"/>
      <c r="IP813" s="10"/>
      <c r="IQ813" s="10"/>
      <c r="IR813" s="10"/>
    </row>
    <row r="814" spans="1:252" s="4" customFormat="1" ht="15" hidden="1">
      <c r="A814" s="5"/>
      <c r="B814" s="6"/>
      <c r="C814" s="6"/>
      <c r="D814" s="7"/>
      <c r="E814" s="8"/>
      <c r="F814" s="8"/>
      <c r="G814" s="8"/>
      <c r="H814" s="5"/>
      <c r="I814" s="9"/>
      <c r="HU814" s="10"/>
      <c r="HV814" s="10"/>
      <c r="HW814" s="10"/>
      <c r="HX814" s="10"/>
      <c r="HY814" s="10"/>
      <c r="HZ814" s="10"/>
      <c r="IA814" s="10"/>
      <c r="IB814" s="10"/>
      <c r="IC814" s="10"/>
      <c r="ID814" s="10"/>
      <c r="IE814" s="10"/>
      <c r="IF814" s="10"/>
      <c r="IG814" s="10"/>
      <c r="IH814" s="10"/>
      <c r="II814" s="10"/>
      <c r="IJ814" s="10"/>
      <c r="IK814" s="10"/>
      <c r="IL814" s="10"/>
      <c r="IM814" s="10"/>
      <c r="IN814" s="10"/>
      <c r="IO814" s="10"/>
      <c r="IP814" s="10"/>
      <c r="IQ814" s="10"/>
      <c r="IR814" s="10"/>
    </row>
    <row r="815" spans="1:252" s="4" customFormat="1" ht="15" hidden="1">
      <c r="A815" s="5"/>
      <c r="B815" s="6"/>
      <c r="C815" s="6"/>
      <c r="D815" s="7"/>
      <c r="E815" s="8"/>
      <c r="F815" s="8"/>
      <c r="G815" s="8"/>
      <c r="H815" s="5"/>
      <c r="I815" s="9"/>
      <c r="HU815" s="10"/>
      <c r="HV815" s="10"/>
      <c r="HW815" s="10"/>
      <c r="HX815" s="10"/>
      <c r="HY815" s="10"/>
      <c r="HZ815" s="10"/>
      <c r="IA815" s="10"/>
      <c r="IB815" s="10"/>
      <c r="IC815" s="10"/>
      <c r="ID815" s="10"/>
      <c r="IE815" s="10"/>
      <c r="IF815" s="10"/>
      <c r="IG815" s="10"/>
      <c r="IH815" s="10"/>
      <c r="II815" s="10"/>
      <c r="IJ815" s="10"/>
      <c r="IK815" s="10"/>
      <c r="IL815" s="10"/>
      <c r="IM815" s="10"/>
      <c r="IN815" s="10"/>
      <c r="IO815" s="10"/>
      <c r="IP815" s="10"/>
      <c r="IQ815" s="10"/>
      <c r="IR815" s="10"/>
    </row>
    <row r="816" spans="1:252" s="4" customFormat="1" ht="15" hidden="1">
      <c r="A816" s="5"/>
      <c r="B816" s="6"/>
      <c r="C816" s="6"/>
      <c r="D816" s="7"/>
      <c r="E816" s="8"/>
      <c r="F816" s="8"/>
      <c r="G816" s="8"/>
      <c r="H816" s="5"/>
      <c r="I816" s="9"/>
      <c r="HU816" s="10"/>
      <c r="HV816" s="10"/>
      <c r="HW816" s="10"/>
      <c r="HX816" s="10"/>
      <c r="HY816" s="10"/>
      <c r="HZ816" s="10"/>
      <c r="IA816" s="10"/>
      <c r="IB816" s="10"/>
      <c r="IC816" s="10"/>
      <c r="ID816" s="10"/>
      <c r="IE816" s="10"/>
      <c r="IF816" s="10"/>
      <c r="IG816" s="10"/>
      <c r="IH816" s="10"/>
      <c r="II816" s="10"/>
      <c r="IJ816" s="10"/>
      <c r="IK816" s="10"/>
      <c r="IL816" s="10"/>
      <c r="IM816" s="10"/>
      <c r="IN816" s="10"/>
      <c r="IO816" s="10"/>
      <c r="IP816" s="10"/>
      <c r="IQ816" s="10"/>
      <c r="IR816" s="10"/>
    </row>
    <row r="817" spans="1:252" s="4" customFormat="1" ht="15" hidden="1">
      <c r="A817" s="5"/>
      <c r="B817" s="6"/>
      <c r="C817" s="6"/>
      <c r="D817" s="7"/>
      <c r="E817" s="8"/>
      <c r="F817" s="8"/>
      <c r="G817" s="8"/>
      <c r="H817" s="5"/>
      <c r="I817" s="9"/>
      <c r="HU817" s="10"/>
      <c r="HV817" s="10"/>
      <c r="HW817" s="10"/>
      <c r="HX817" s="10"/>
      <c r="HY817" s="10"/>
      <c r="HZ817" s="10"/>
      <c r="IA817" s="10"/>
      <c r="IB817" s="10"/>
      <c r="IC817" s="10"/>
      <c r="ID817" s="10"/>
      <c r="IE817" s="10"/>
      <c r="IF817" s="10"/>
      <c r="IG817" s="10"/>
      <c r="IH817" s="10"/>
      <c r="II817" s="10"/>
      <c r="IJ817" s="10"/>
      <c r="IK817" s="10"/>
      <c r="IL817" s="10"/>
      <c r="IM817" s="10"/>
      <c r="IN817" s="10"/>
      <c r="IO817" s="10"/>
      <c r="IP817" s="10"/>
      <c r="IQ817" s="10"/>
      <c r="IR817" s="10"/>
    </row>
    <row r="818" spans="1:252" s="4" customFormat="1" ht="15" hidden="1">
      <c r="A818" s="5"/>
      <c r="B818" s="6"/>
      <c r="C818" s="6"/>
      <c r="D818" s="7"/>
      <c r="E818" s="8"/>
      <c r="F818" s="8"/>
      <c r="G818" s="8"/>
      <c r="H818" s="5"/>
      <c r="I818" s="9"/>
      <c r="HU818" s="10"/>
      <c r="HV818" s="10"/>
      <c r="HW818" s="10"/>
      <c r="HX818" s="10"/>
      <c r="HY818" s="10"/>
      <c r="HZ818" s="10"/>
      <c r="IA818" s="10"/>
      <c r="IB818" s="10"/>
      <c r="IC818" s="10"/>
      <c r="ID818" s="10"/>
      <c r="IE818" s="10"/>
      <c r="IF818" s="10"/>
      <c r="IG818" s="10"/>
      <c r="IH818" s="10"/>
      <c r="II818" s="10"/>
      <c r="IJ818" s="10"/>
      <c r="IK818" s="10"/>
      <c r="IL818" s="10"/>
      <c r="IM818" s="10"/>
      <c r="IN818" s="10"/>
      <c r="IO818" s="10"/>
      <c r="IP818" s="10"/>
      <c r="IQ818" s="10"/>
      <c r="IR818" s="10"/>
    </row>
    <row r="819" spans="1:252" s="4" customFormat="1" ht="15" hidden="1">
      <c r="A819" s="5"/>
      <c r="B819" s="6"/>
      <c r="C819" s="6"/>
      <c r="D819" s="7"/>
      <c r="E819" s="8"/>
      <c r="F819" s="8"/>
      <c r="G819" s="8"/>
      <c r="H819" s="5"/>
      <c r="I819" s="9"/>
      <c r="HU819" s="10"/>
      <c r="HV819" s="10"/>
      <c r="HW819" s="10"/>
      <c r="HX819" s="10"/>
      <c r="HY819" s="10"/>
      <c r="HZ819" s="10"/>
      <c r="IA819" s="10"/>
      <c r="IB819" s="10"/>
      <c r="IC819" s="10"/>
      <c r="ID819" s="10"/>
      <c r="IE819" s="10"/>
      <c r="IF819" s="10"/>
      <c r="IG819" s="10"/>
      <c r="IH819" s="10"/>
      <c r="II819" s="10"/>
      <c r="IJ819" s="10"/>
      <c r="IK819" s="10"/>
      <c r="IL819" s="10"/>
      <c r="IM819" s="10"/>
      <c r="IN819" s="10"/>
      <c r="IO819" s="10"/>
      <c r="IP819" s="10"/>
      <c r="IQ819" s="10"/>
      <c r="IR819" s="10"/>
    </row>
    <row r="820" spans="1:252" s="4" customFormat="1" ht="15" hidden="1">
      <c r="A820" s="5"/>
      <c r="B820" s="6"/>
      <c r="C820" s="6"/>
      <c r="D820" s="7"/>
      <c r="E820" s="8"/>
      <c r="F820" s="8"/>
      <c r="G820" s="8"/>
      <c r="H820" s="5"/>
      <c r="I820" s="9"/>
      <c r="HU820" s="10"/>
      <c r="HV820" s="10"/>
      <c r="HW820" s="10"/>
      <c r="HX820" s="10"/>
      <c r="HY820" s="10"/>
      <c r="HZ820" s="10"/>
      <c r="IA820" s="10"/>
      <c r="IB820" s="10"/>
      <c r="IC820" s="10"/>
      <c r="ID820" s="10"/>
      <c r="IE820" s="10"/>
      <c r="IF820" s="10"/>
      <c r="IG820" s="10"/>
      <c r="IH820" s="10"/>
      <c r="II820" s="10"/>
      <c r="IJ820" s="10"/>
      <c r="IK820" s="10"/>
      <c r="IL820" s="10"/>
      <c r="IM820" s="10"/>
      <c r="IN820" s="10"/>
      <c r="IO820" s="10"/>
      <c r="IP820" s="10"/>
      <c r="IQ820" s="10"/>
      <c r="IR820" s="10"/>
    </row>
    <row r="821" spans="1:252" s="4" customFormat="1" ht="15" hidden="1">
      <c r="A821" s="5"/>
      <c r="B821" s="6"/>
      <c r="C821" s="6"/>
      <c r="D821" s="7"/>
      <c r="E821" s="8"/>
      <c r="F821" s="8"/>
      <c r="G821" s="8"/>
      <c r="H821" s="5"/>
      <c r="I821" s="9"/>
      <c r="HU821" s="10"/>
      <c r="HV821" s="10"/>
      <c r="HW821" s="10"/>
      <c r="HX821" s="10"/>
      <c r="HY821" s="10"/>
      <c r="HZ821" s="10"/>
      <c r="IA821" s="10"/>
      <c r="IB821" s="10"/>
      <c r="IC821" s="10"/>
      <c r="ID821" s="10"/>
      <c r="IE821" s="10"/>
      <c r="IF821" s="10"/>
      <c r="IG821" s="10"/>
      <c r="IH821" s="10"/>
      <c r="II821" s="10"/>
      <c r="IJ821" s="10"/>
      <c r="IK821" s="10"/>
      <c r="IL821" s="10"/>
      <c r="IM821" s="10"/>
      <c r="IN821" s="10"/>
      <c r="IO821" s="10"/>
      <c r="IP821" s="10"/>
      <c r="IQ821" s="10"/>
      <c r="IR821" s="10"/>
    </row>
    <row r="822" spans="1:252" s="4" customFormat="1" ht="15" hidden="1">
      <c r="A822" s="5"/>
      <c r="B822" s="6"/>
      <c r="C822" s="6"/>
      <c r="D822" s="7"/>
      <c r="E822" s="8"/>
      <c r="F822" s="8"/>
      <c r="G822" s="8"/>
      <c r="H822" s="5"/>
      <c r="I822" s="9"/>
      <c r="HU822" s="10"/>
      <c r="HV822" s="10"/>
      <c r="HW822" s="10"/>
      <c r="HX822" s="10"/>
      <c r="HY822" s="10"/>
      <c r="HZ822" s="10"/>
      <c r="IA822" s="10"/>
      <c r="IB822" s="10"/>
      <c r="IC822" s="10"/>
      <c r="ID822" s="10"/>
      <c r="IE822" s="10"/>
      <c r="IF822" s="10"/>
      <c r="IG822" s="10"/>
      <c r="IH822" s="10"/>
      <c r="II822" s="10"/>
      <c r="IJ822" s="10"/>
      <c r="IK822" s="10"/>
      <c r="IL822" s="10"/>
      <c r="IM822" s="10"/>
      <c r="IN822" s="10"/>
      <c r="IO822" s="10"/>
      <c r="IP822" s="10"/>
      <c r="IQ822" s="10"/>
      <c r="IR822" s="10"/>
    </row>
    <row r="823" spans="1:252" s="4" customFormat="1" ht="15" hidden="1">
      <c r="A823" s="5"/>
      <c r="B823" s="6"/>
      <c r="C823" s="6"/>
      <c r="D823" s="7"/>
      <c r="E823" s="8"/>
      <c r="F823" s="8"/>
      <c r="G823" s="8"/>
      <c r="H823" s="5"/>
      <c r="I823" s="9"/>
      <c r="HU823" s="10"/>
      <c r="HV823" s="10"/>
      <c r="HW823" s="10"/>
      <c r="HX823" s="10"/>
      <c r="HY823" s="10"/>
      <c r="HZ823" s="10"/>
      <c r="IA823" s="10"/>
      <c r="IB823" s="10"/>
      <c r="IC823" s="10"/>
      <c r="ID823" s="10"/>
      <c r="IE823" s="10"/>
      <c r="IF823" s="10"/>
      <c r="IG823" s="10"/>
      <c r="IH823" s="10"/>
      <c r="II823" s="10"/>
      <c r="IJ823" s="10"/>
      <c r="IK823" s="10"/>
      <c r="IL823" s="10"/>
      <c r="IM823" s="10"/>
      <c r="IN823" s="10"/>
      <c r="IO823" s="10"/>
      <c r="IP823" s="10"/>
      <c r="IQ823" s="10"/>
      <c r="IR823" s="10"/>
    </row>
    <row r="824" spans="1:252" s="4" customFormat="1" ht="15" hidden="1">
      <c r="A824" s="5"/>
      <c r="B824" s="6"/>
      <c r="C824" s="6"/>
      <c r="D824" s="7"/>
      <c r="E824" s="8"/>
      <c r="F824" s="8"/>
      <c r="G824" s="8"/>
      <c r="H824" s="5"/>
      <c r="I824" s="9"/>
      <c r="HU824" s="10"/>
      <c r="HV824" s="10"/>
      <c r="HW824" s="10"/>
      <c r="HX824" s="10"/>
      <c r="HY824" s="10"/>
      <c r="HZ824" s="10"/>
      <c r="IA824" s="10"/>
      <c r="IB824" s="10"/>
      <c r="IC824" s="10"/>
      <c r="ID824" s="10"/>
      <c r="IE824" s="10"/>
      <c r="IF824" s="10"/>
      <c r="IG824" s="10"/>
      <c r="IH824" s="10"/>
      <c r="II824" s="10"/>
      <c r="IJ824" s="10"/>
      <c r="IK824" s="10"/>
      <c r="IL824" s="10"/>
      <c r="IM824" s="10"/>
      <c r="IN824" s="10"/>
      <c r="IO824" s="10"/>
      <c r="IP824" s="10"/>
      <c r="IQ824" s="10"/>
      <c r="IR824" s="10"/>
    </row>
    <row r="825" spans="1:252" s="4" customFormat="1" ht="15" hidden="1">
      <c r="A825" s="5"/>
      <c r="B825" s="6"/>
      <c r="C825" s="6"/>
      <c r="D825" s="7"/>
      <c r="E825" s="8"/>
      <c r="F825" s="8"/>
      <c r="G825" s="8"/>
      <c r="H825" s="5"/>
      <c r="I825" s="9"/>
      <c r="HU825" s="10"/>
      <c r="HV825" s="10"/>
      <c r="HW825" s="10"/>
      <c r="HX825" s="10"/>
      <c r="HY825" s="10"/>
      <c r="HZ825" s="10"/>
      <c r="IA825" s="10"/>
      <c r="IB825" s="10"/>
      <c r="IC825" s="10"/>
      <c r="ID825" s="10"/>
      <c r="IE825" s="10"/>
      <c r="IF825" s="10"/>
      <c r="IG825" s="10"/>
      <c r="IH825" s="10"/>
      <c r="II825" s="10"/>
      <c r="IJ825" s="10"/>
      <c r="IK825" s="10"/>
      <c r="IL825" s="10"/>
      <c r="IM825" s="10"/>
      <c r="IN825" s="10"/>
      <c r="IO825" s="10"/>
      <c r="IP825" s="10"/>
      <c r="IQ825" s="10"/>
      <c r="IR825" s="10"/>
    </row>
    <row r="826" spans="1:252" s="4" customFormat="1" ht="15" hidden="1">
      <c r="A826" s="5"/>
      <c r="B826" s="6"/>
      <c r="C826" s="6"/>
      <c r="D826" s="7"/>
      <c r="E826" s="8"/>
      <c r="F826" s="8"/>
      <c r="G826" s="8"/>
      <c r="H826" s="5"/>
      <c r="I826" s="9"/>
      <c r="HU826" s="10"/>
      <c r="HV826" s="10"/>
      <c r="HW826" s="10"/>
      <c r="HX826" s="10"/>
      <c r="HY826" s="10"/>
      <c r="HZ826" s="10"/>
      <c r="IA826" s="10"/>
      <c r="IB826" s="10"/>
      <c r="IC826" s="10"/>
      <c r="ID826" s="10"/>
      <c r="IE826" s="10"/>
      <c r="IF826" s="10"/>
      <c r="IG826" s="10"/>
      <c r="IH826" s="10"/>
      <c r="II826" s="10"/>
      <c r="IJ826" s="10"/>
      <c r="IK826" s="10"/>
      <c r="IL826" s="10"/>
      <c r="IM826" s="10"/>
      <c r="IN826" s="10"/>
      <c r="IO826" s="10"/>
      <c r="IP826" s="10"/>
      <c r="IQ826" s="10"/>
      <c r="IR826" s="10"/>
    </row>
    <row r="827" spans="1:252" s="4" customFormat="1" ht="15" hidden="1">
      <c r="A827" s="5"/>
      <c r="B827" s="6"/>
      <c r="C827" s="6"/>
      <c r="D827" s="7"/>
      <c r="E827" s="8"/>
      <c r="F827" s="8"/>
      <c r="G827" s="8"/>
      <c r="H827" s="5"/>
      <c r="I827" s="9"/>
      <c r="HU827" s="10"/>
      <c r="HV827" s="10"/>
      <c r="HW827" s="10"/>
      <c r="HX827" s="10"/>
      <c r="HY827" s="10"/>
      <c r="HZ827" s="10"/>
      <c r="IA827" s="10"/>
      <c r="IB827" s="10"/>
      <c r="IC827" s="10"/>
      <c r="ID827" s="10"/>
      <c r="IE827" s="10"/>
      <c r="IF827" s="10"/>
      <c r="IG827" s="10"/>
      <c r="IH827" s="10"/>
      <c r="II827" s="10"/>
      <c r="IJ827" s="10"/>
      <c r="IK827" s="10"/>
      <c r="IL827" s="10"/>
      <c r="IM827" s="10"/>
      <c r="IN827" s="10"/>
      <c r="IO827" s="10"/>
      <c r="IP827" s="10"/>
      <c r="IQ827" s="10"/>
      <c r="IR827" s="10"/>
    </row>
    <row r="828" spans="1:252" s="4" customFormat="1" ht="15" hidden="1">
      <c r="A828" s="5"/>
      <c r="B828" s="6"/>
      <c r="C828" s="6"/>
      <c r="D828" s="7"/>
      <c r="E828" s="8"/>
      <c r="F828" s="8"/>
      <c r="G828" s="8"/>
      <c r="H828" s="5"/>
      <c r="I828" s="9"/>
      <c r="HU828" s="10"/>
      <c r="HV828" s="10"/>
      <c r="HW828" s="10"/>
      <c r="HX828" s="10"/>
      <c r="HY828" s="10"/>
      <c r="HZ828" s="10"/>
      <c r="IA828" s="10"/>
      <c r="IB828" s="10"/>
      <c r="IC828" s="10"/>
      <c r="ID828" s="10"/>
      <c r="IE828" s="10"/>
      <c r="IF828" s="10"/>
      <c r="IG828" s="10"/>
      <c r="IH828" s="10"/>
      <c r="II828" s="10"/>
      <c r="IJ828" s="10"/>
      <c r="IK828" s="10"/>
      <c r="IL828" s="10"/>
      <c r="IM828" s="10"/>
      <c r="IN828" s="10"/>
      <c r="IO828" s="10"/>
      <c r="IP828" s="10"/>
      <c r="IQ828" s="10"/>
      <c r="IR828" s="10"/>
    </row>
    <row r="829" spans="1:252" s="4" customFormat="1" ht="15" hidden="1">
      <c r="A829" s="5"/>
      <c r="B829" s="6"/>
      <c r="C829" s="6"/>
      <c r="D829" s="7"/>
      <c r="E829" s="8"/>
      <c r="F829" s="8"/>
      <c r="G829" s="8"/>
      <c r="H829" s="5"/>
      <c r="I829" s="9"/>
      <c r="HU829" s="10"/>
      <c r="HV829" s="10"/>
      <c r="HW829" s="10"/>
      <c r="HX829" s="10"/>
      <c r="HY829" s="10"/>
      <c r="HZ829" s="10"/>
      <c r="IA829" s="10"/>
      <c r="IB829" s="10"/>
      <c r="IC829" s="10"/>
      <c r="ID829" s="10"/>
      <c r="IE829" s="10"/>
      <c r="IF829" s="10"/>
      <c r="IG829" s="10"/>
      <c r="IH829" s="10"/>
      <c r="II829" s="10"/>
      <c r="IJ829" s="10"/>
      <c r="IK829" s="10"/>
      <c r="IL829" s="10"/>
      <c r="IM829" s="10"/>
      <c r="IN829" s="10"/>
      <c r="IO829" s="10"/>
      <c r="IP829" s="10"/>
      <c r="IQ829" s="10"/>
      <c r="IR829" s="10"/>
    </row>
    <row r="830" spans="1:252" s="4" customFormat="1" ht="15" hidden="1">
      <c r="A830" s="5"/>
      <c r="B830" s="6"/>
      <c r="C830" s="6"/>
      <c r="D830" s="7"/>
      <c r="E830" s="8"/>
      <c r="F830" s="8"/>
      <c r="G830" s="8"/>
      <c r="H830" s="5"/>
      <c r="I830" s="9"/>
      <c r="HU830" s="10"/>
      <c r="HV830" s="10"/>
      <c r="HW830" s="10"/>
      <c r="HX830" s="10"/>
      <c r="HY830" s="10"/>
      <c r="HZ830" s="10"/>
      <c r="IA830" s="10"/>
      <c r="IB830" s="10"/>
      <c r="IC830" s="10"/>
      <c r="ID830" s="10"/>
      <c r="IE830" s="10"/>
      <c r="IF830" s="10"/>
      <c r="IG830" s="10"/>
      <c r="IH830" s="10"/>
      <c r="II830" s="10"/>
      <c r="IJ830" s="10"/>
      <c r="IK830" s="10"/>
      <c r="IL830" s="10"/>
      <c r="IM830" s="10"/>
      <c r="IN830" s="10"/>
      <c r="IO830" s="10"/>
      <c r="IP830" s="10"/>
      <c r="IQ830" s="10"/>
      <c r="IR830" s="10"/>
    </row>
    <row r="831" spans="1:252" s="4" customFormat="1" ht="15" hidden="1">
      <c r="A831" s="5"/>
      <c r="B831" s="6"/>
      <c r="C831" s="6"/>
      <c r="D831" s="7"/>
      <c r="E831" s="8"/>
      <c r="F831" s="8"/>
      <c r="G831" s="8"/>
      <c r="H831" s="5"/>
      <c r="I831" s="9"/>
      <c r="HU831" s="10"/>
      <c r="HV831" s="10"/>
      <c r="HW831" s="10"/>
      <c r="HX831" s="10"/>
      <c r="HY831" s="10"/>
      <c r="HZ831" s="10"/>
      <c r="IA831" s="10"/>
      <c r="IB831" s="10"/>
      <c r="IC831" s="10"/>
      <c r="ID831" s="10"/>
      <c r="IE831" s="10"/>
      <c r="IF831" s="10"/>
      <c r="IG831" s="10"/>
      <c r="IH831" s="10"/>
      <c r="II831" s="10"/>
      <c r="IJ831" s="10"/>
      <c r="IK831" s="10"/>
      <c r="IL831" s="10"/>
      <c r="IM831" s="10"/>
      <c r="IN831" s="10"/>
      <c r="IO831" s="10"/>
      <c r="IP831" s="10"/>
      <c r="IQ831" s="10"/>
      <c r="IR831" s="10"/>
    </row>
    <row r="832" spans="1:252" s="4" customFormat="1" ht="15" hidden="1">
      <c r="A832" s="5"/>
      <c r="B832" s="6"/>
      <c r="C832" s="6"/>
      <c r="D832" s="7"/>
      <c r="E832" s="8"/>
      <c r="F832" s="8"/>
      <c r="G832" s="8"/>
      <c r="H832" s="5"/>
      <c r="I832" s="9"/>
      <c r="HU832" s="10"/>
      <c r="HV832" s="10"/>
      <c r="HW832" s="10"/>
      <c r="HX832" s="10"/>
      <c r="HY832" s="10"/>
      <c r="HZ832" s="10"/>
      <c r="IA832" s="10"/>
      <c r="IB832" s="10"/>
      <c r="IC832" s="10"/>
      <c r="ID832" s="10"/>
      <c r="IE832" s="10"/>
      <c r="IF832" s="10"/>
      <c r="IG832" s="10"/>
      <c r="IH832" s="10"/>
      <c r="II832" s="10"/>
      <c r="IJ832" s="10"/>
      <c r="IK832" s="10"/>
      <c r="IL832" s="10"/>
      <c r="IM832" s="10"/>
      <c r="IN832" s="10"/>
      <c r="IO832" s="10"/>
      <c r="IP832" s="10"/>
      <c r="IQ832" s="10"/>
      <c r="IR832" s="10"/>
    </row>
    <row r="833" spans="1:252" s="4" customFormat="1" ht="15" hidden="1">
      <c r="A833" s="5"/>
      <c r="B833" s="6"/>
      <c r="C833" s="6"/>
      <c r="D833" s="7"/>
      <c r="E833" s="8"/>
      <c r="F833" s="8"/>
      <c r="G833" s="8"/>
      <c r="H833" s="5"/>
      <c r="I833" s="9"/>
      <c r="HU833" s="10"/>
      <c r="HV833" s="10"/>
      <c r="HW833" s="10"/>
      <c r="HX833" s="10"/>
      <c r="HY833" s="10"/>
      <c r="HZ833" s="10"/>
      <c r="IA833" s="10"/>
      <c r="IB833" s="10"/>
      <c r="IC833" s="10"/>
      <c r="ID833" s="10"/>
      <c r="IE833" s="10"/>
      <c r="IF833" s="10"/>
      <c r="IG833" s="10"/>
      <c r="IH833" s="10"/>
      <c r="II833" s="10"/>
      <c r="IJ833" s="10"/>
      <c r="IK833" s="10"/>
      <c r="IL833" s="10"/>
      <c r="IM833" s="10"/>
      <c r="IN833" s="10"/>
      <c r="IO833" s="10"/>
      <c r="IP833" s="10"/>
      <c r="IQ833" s="10"/>
      <c r="IR833" s="10"/>
    </row>
    <row r="834" spans="1:252" s="4" customFormat="1" ht="15" hidden="1">
      <c r="A834" s="5"/>
      <c r="B834" s="6"/>
      <c r="C834" s="6"/>
      <c r="D834" s="7"/>
      <c r="E834" s="8"/>
      <c r="F834" s="8"/>
      <c r="G834" s="8"/>
      <c r="H834" s="5"/>
      <c r="I834" s="9"/>
      <c r="HU834" s="10"/>
      <c r="HV834" s="10"/>
      <c r="HW834" s="10"/>
      <c r="HX834" s="10"/>
      <c r="HY834" s="10"/>
      <c r="HZ834" s="10"/>
      <c r="IA834" s="10"/>
      <c r="IB834" s="10"/>
      <c r="IC834" s="10"/>
      <c r="ID834" s="10"/>
      <c r="IE834" s="10"/>
      <c r="IF834" s="10"/>
      <c r="IG834" s="10"/>
      <c r="IH834" s="10"/>
      <c r="II834" s="10"/>
      <c r="IJ834" s="10"/>
      <c r="IK834" s="10"/>
      <c r="IL834" s="10"/>
      <c r="IM834" s="10"/>
      <c r="IN834" s="10"/>
      <c r="IO834" s="10"/>
      <c r="IP834" s="10"/>
      <c r="IQ834" s="10"/>
      <c r="IR834" s="10"/>
    </row>
    <row r="835" spans="1:252" s="4" customFormat="1" ht="15" hidden="1">
      <c r="A835" s="5"/>
      <c r="B835" s="6"/>
      <c r="C835" s="6"/>
      <c r="D835" s="7"/>
      <c r="E835" s="8"/>
      <c r="F835" s="8"/>
      <c r="G835" s="8"/>
      <c r="H835" s="5"/>
      <c r="I835" s="9"/>
      <c r="HU835" s="10"/>
      <c r="HV835" s="10"/>
      <c r="HW835" s="10"/>
      <c r="HX835" s="10"/>
      <c r="HY835" s="10"/>
      <c r="HZ835" s="10"/>
      <c r="IA835" s="10"/>
      <c r="IB835" s="10"/>
      <c r="IC835" s="10"/>
      <c r="ID835" s="10"/>
      <c r="IE835" s="10"/>
      <c r="IF835" s="10"/>
      <c r="IG835" s="10"/>
      <c r="IH835" s="10"/>
      <c r="II835" s="10"/>
      <c r="IJ835" s="10"/>
      <c r="IK835" s="10"/>
      <c r="IL835" s="10"/>
      <c r="IM835" s="10"/>
      <c r="IN835" s="10"/>
      <c r="IO835" s="10"/>
      <c r="IP835" s="10"/>
      <c r="IQ835" s="10"/>
      <c r="IR835" s="10"/>
    </row>
    <row r="836" spans="1:252" s="4" customFormat="1" ht="15" hidden="1">
      <c r="A836" s="5"/>
      <c r="B836" s="6"/>
      <c r="C836" s="6"/>
      <c r="D836" s="7"/>
      <c r="E836" s="8"/>
      <c r="F836" s="8"/>
      <c r="G836" s="8"/>
      <c r="H836" s="5"/>
      <c r="I836" s="9"/>
      <c r="HU836" s="10"/>
      <c r="HV836" s="10"/>
      <c r="HW836" s="10"/>
      <c r="HX836" s="10"/>
      <c r="HY836" s="10"/>
      <c r="HZ836" s="10"/>
      <c r="IA836" s="10"/>
      <c r="IB836" s="10"/>
      <c r="IC836" s="10"/>
      <c r="ID836" s="10"/>
      <c r="IE836" s="10"/>
      <c r="IF836" s="10"/>
      <c r="IG836" s="10"/>
      <c r="IH836" s="10"/>
      <c r="II836" s="10"/>
      <c r="IJ836" s="10"/>
      <c r="IK836" s="10"/>
      <c r="IL836" s="10"/>
      <c r="IM836" s="10"/>
      <c r="IN836" s="10"/>
      <c r="IO836" s="10"/>
      <c r="IP836" s="10"/>
      <c r="IQ836" s="10"/>
      <c r="IR836" s="10"/>
    </row>
    <row r="837" spans="1:252" s="4" customFormat="1" ht="15" hidden="1">
      <c r="A837" s="5"/>
      <c r="B837" s="6"/>
      <c r="C837" s="6"/>
      <c r="D837" s="7"/>
      <c r="E837" s="8"/>
      <c r="F837" s="8"/>
      <c r="G837" s="8"/>
      <c r="H837" s="5"/>
      <c r="I837" s="9"/>
      <c r="HU837" s="10"/>
      <c r="HV837" s="10"/>
      <c r="HW837" s="10"/>
      <c r="HX837" s="10"/>
      <c r="HY837" s="10"/>
      <c r="HZ837" s="10"/>
      <c r="IA837" s="10"/>
      <c r="IB837" s="10"/>
      <c r="IC837" s="10"/>
      <c r="ID837" s="10"/>
      <c r="IE837" s="10"/>
      <c r="IF837" s="10"/>
      <c r="IG837" s="10"/>
      <c r="IH837" s="10"/>
      <c r="II837" s="10"/>
      <c r="IJ837" s="10"/>
      <c r="IK837" s="10"/>
      <c r="IL837" s="10"/>
      <c r="IM837" s="10"/>
      <c r="IN837" s="10"/>
      <c r="IO837" s="10"/>
      <c r="IP837" s="10"/>
      <c r="IQ837" s="10"/>
      <c r="IR837" s="10"/>
    </row>
    <row r="838" spans="1:252" s="4" customFormat="1" ht="15" hidden="1">
      <c r="A838" s="5"/>
      <c r="B838" s="6"/>
      <c r="C838" s="6"/>
      <c r="D838" s="7"/>
      <c r="E838" s="8"/>
      <c r="F838" s="8"/>
      <c r="G838" s="8"/>
      <c r="H838" s="5"/>
      <c r="I838" s="9"/>
      <c r="HU838" s="10"/>
      <c r="HV838" s="10"/>
      <c r="HW838" s="10"/>
      <c r="HX838" s="10"/>
      <c r="HY838" s="10"/>
      <c r="HZ838" s="10"/>
      <c r="IA838" s="10"/>
      <c r="IB838" s="10"/>
      <c r="IC838" s="10"/>
      <c r="ID838" s="10"/>
      <c r="IE838" s="10"/>
      <c r="IF838" s="10"/>
      <c r="IG838" s="10"/>
      <c r="IH838" s="10"/>
      <c r="II838" s="10"/>
      <c r="IJ838" s="10"/>
      <c r="IK838" s="10"/>
      <c r="IL838" s="10"/>
      <c r="IM838" s="10"/>
      <c r="IN838" s="10"/>
      <c r="IO838" s="10"/>
      <c r="IP838" s="10"/>
      <c r="IQ838" s="10"/>
      <c r="IR838" s="10"/>
    </row>
    <row r="839" spans="1:252" s="4" customFormat="1" ht="15" hidden="1">
      <c r="A839" s="5"/>
      <c r="B839" s="6"/>
      <c r="C839" s="6"/>
      <c r="D839" s="7"/>
      <c r="E839" s="8"/>
      <c r="F839" s="8"/>
      <c r="G839" s="8"/>
      <c r="H839" s="5"/>
      <c r="I839" s="9"/>
      <c r="HU839" s="10"/>
      <c r="HV839" s="10"/>
      <c r="HW839" s="10"/>
      <c r="HX839" s="10"/>
      <c r="HY839" s="10"/>
      <c r="HZ839" s="10"/>
      <c r="IA839" s="10"/>
      <c r="IB839" s="10"/>
      <c r="IC839" s="10"/>
      <c r="ID839" s="10"/>
      <c r="IE839" s="10"/>
      <c r="IF839" s="10"/>
      <c r="IG839" s="10"/>
      <c r="IH839" s="10"/>
      <c r="II839" s="10"/>
      <c r="IJ839" s="10"/>
      <c r="IK839" s="10"/>
      <c r="IL839" s="10"/>
      <c r="IM839" s="10"/>
      <c r="IN839" s="10"/>
      <c r="IO839" s="10"/>
      <c r="IP839" s="10"/>
      <c r="IQ839" s="10"/>
      <c r="IR839" s="10"/>
    </row>
    <row r="840" spans="1:252" s="4" customFormat="1" ht="15" hidden="1">
      <c r="A840" s="5"/>
      <c r="B840" s="6"/>
      <c r="C840" s="6"/>
      <c r="D840" s="7"/>
      <c r="E840" s="8"/>
      <c r="F840" s="8"/>
      <c r="G840" s="8"/>
      <c r="H840" s="5"/>
      <c r="I840" s="9"/>
      <c r="HU840" s="10"/>
      <c r="HV840" s="10"/>
      <c r="HW840" s="10"/>
      <c r="HX840" s="10"/>
      <c r="HY840" s="10"/>
      <c r="HZ840" s="10"/>
      <c r="IA840" s="10"/>
      <c r="IB840" s="10"/>
      <c r="IC840" s="10"/>
      <c r="ID840" s="10"/>
      <c r="IE840" s="10"/>
      <c r="IF840" s="10"/>
      <c r="IG840" s="10"/>
      <c r="IH840" s="10"/>
      <c r="II840" s="10"/>
      <c r="IJ840" s="10"/>
      <c r="IK840" s="10"/>
      <c r="IL840" s="10"/>
      <c r="IM840" s="10"/>
      <c r="IN840" s="10"/>
      <c r="IO840" s="10"/>
      <c r="IP840" s="10"/>
      <c r="IQ840" s="10"/>
      <c r="IR840" s="10"/>
    </row>
    <row r="841" spans="1:252" s="4" customFormat="1" ht="15" hidden="1">
      <c r="A841" s="5"/>
      <c r="B841" s="6"/>
      <c r="C841" s="6"/>
      <c r="D841" s="7"/>
      <c r="E841" s="8"/>
      <c r="F841" s="8"/>
      <c r="G841" s="8"/>
      <c r="H841" s="5"/>
      <c r="I841" s="9"/>
      <c r="HU841" s="10"/>
      <c r="HV841" s="10"/>
      <c r="HW841" s="10"/>
      <c r="HX841" s="10"/>
      <c r="HY841" s="10"/>
      <c r="HZ841" s="10"/>
      <c r="IA841" s="10"/>
      <c r="IB841" s="10"/>
      <c r="IC841" s="10"/>
      <c r="ID841" s="10"/>
      <c r="IE841" s="10"/>
      <c r="IF841" s="10"/>
      <c r="IG841" s="10"/>
      <c r="IH841" s="10"/>
      <c r="II841" s="10"/>
      <c r="IJ841" s="10"/>
      <c r="IK841" s="10"/>
      <c r="IL841" s="10"/>
      <c r="IM841" s="10"/>
      <c r="IN841" s="10"/>
      <c r="IO841" s="10"/>
      <c r="IP841" s="10"/>
      <c r="IQ841" s="10"/>
      <c r="IR841" s="10"/>
    </row>
    <row r="842" spans="1:252" s="4" customFormat="1" ht="15" hidden="1">
      <c r="A842" s="5"/>
      <c r="B842" s="6"/>
      <c r="C842" s="6"/>
      <c r="D842" s="7"/>
      <c r="E842" s="8"/>
      <c r="F842" s="8"/>
      <c r="G842" s="8"/>
      <c r="H842" s="5"/>
      <c r="I842" s="9"/>
      <c r="HU842" s="10"/>
      <c r="HV842" s="10"/>
      <c r="HW842" s="10"/>
      <c r="HX842" s="10"/>
      <c r="HY842" s="10"/>
      <c r="HZ842" s="10"/>
      <c r="IA842" s="10"/>
      <c r="IB842" s="10"/>
      <c r="IC842" s="10"/>
      <c r="ID842" s="10"/>
      <c r="IE842" s="10"/>
      <c r="IF842" s="10"/>
      <c r="IG842" s="10"/>
      <c r="IH842" s="10"/>
      <c r="II842" s="10"/>
      <c r="IJ842" s="10"/>
      <c r="IK842" s="10"/>
      <c r="IL842" s="10"/>
      <c r="IM842" s="10"/>
      <c r="IN842" s="10"/>
      <c r="IO842" s="10"/>
      <c r="IP842" s="10"/>
      <c r="IQ842" s="10"/>
      <c r="IR842" s="10"/>
    </row>
    <row r="843" spans="1:252" s="4" customFormat="1" ht="15" hidden="1">
      <c r="A843" s="5"/>
      <c r="B843" s="6"/>
      <c r="C843" s="6"/>
      <c r="D843" s="7"/>
      <c r="E843" s="8"/>
      <c r="F843" s="8"/>
      <c r="G843" s="8"/>
      <c r="H843" s="5"/>
      <c r="I843" s="9"/>
      <c r="HU843" s="10"/>
      <c r="HV843" s="10"/>
      <c r="HW843" s="10"/>
      <c r="HX843" s="10"/>
      <c r="HY843" s="10"/>
      <c r="HZ843" s="10"/>
      <c r="IA843" s="10"/>
      <c r="IB843" s="10"/>
      <c r="IC843" s="10"/>
      <c r="ID843" s="10"/>
      <c r="IE843" s="10"/>
      <c r="IF843" s="10"/>
      <c r="IG843" s="10"/>
      <c r="IH843" s="10"/>
      <c r="II843" s="10"/>
      <c r="IJ843" s="10"/>
      <c r="IK843" s="10"/>
      <c r="IL843" s="10"/>
      <c r="IM843" s="10"/>
      <c r="IN843" s="10"/>
      <c r="IO843" s="10"/>
      <c r="IP843" s="10"/>
      <c r="IQ843" s="10"/>
      <c r="IR843" s="10"/>
    </row>
    <row r="844" spans="1:252" s="4" customFormat="1" ht="15" hidden="1">
      <c r="A844" s="5"/>
      <c r="B844" s="6"/>
      <c r="C844" s="6"/>
      <c r="D844" s="7"/>
      <c r="E844" s="8"/>
      <c r="F844" s="8"/>
      <c r="G844" s="8"/>
      <c r="H844" s="5"/>
      <c r="I844" s="9"/>
      <c r="HU844" s="10"/>
      <c r="HV844" s="10"/>
      <c r="HW844" s="10"/>
      <c r="HX844" s="10"/>
      <c r="HY844" s="10"/>
      <c r="HZ844" s="10"/>
      <c r="IA844" s="10"/>
      <c r="IB844" s="10"/>
      <c r="IC844" s="10"/>
      <c r="ID844" s="10"/>
      <c r="IE844" s="10"/>
      <c r="IF844" s="10"/>
      <c r="IG844" s="10"/>
      <c r="IH844" s="10"/>
      <c r="II844" s="10"/>
      <c r="IJ844" s="10"/>
      <c r="IK844" s="10"/>
      <c r="IL844" s="10"/>
      <c r="IM844" s="10"/>
      <c r="IN844" s="10"/>
      <c r="IO844" s="10"/>
      <c r="IP844" s="10"/>
      <c r="IQ844" s="10"/>
      <c r="IR844" s="10"/>
    </row>
    <row r="845" spans="1:252" s="4" customFormat="1" ht="15" hidden="1">
      <c r="A845" s="5"/>
      <c r="B845" s="6"/>
      <c r="C845" s="6"/>
      <c r="D845" s="7"/>
      <c r="E845" s="8"/>
      <c r="F845" s="8"/>
      <c r="G845" s="8"/>
      <c r="H845" s="5"/>
      <c r="I845" s="9"/>
      <c r="HU845" s="10"/>
      <c r="HV845" s="10"/>
      <c r="HW845" s="10"/>
      <c r="HX845" s="10"/>
      <c r="HY845" s="10"/>
      <c r="HZ845" s="10"/>
      <c r="IA845" s="10"/>
      <c r="IB845" s="10"/>
      <c r="IC845" s="10"/>
      <c r="ID845" s="10"/>
      <c r="IE845" s="10"/>
      <c r="IF845" s="10"/>
      <c r="IG845" s="10"/>
      <c r="IH845" s="10"/>
      <c r="II845" s="10"/>
      <c r="IJ845" s="10"/>
      <c r="IK845" s="10"/>
      <c r="IL845" s="10"/>
      <c r="IM845" s="10"/>
      <c r="IN845" s="10"/>
      <c r="IO845" s="10"/>
      <c r="IP845" s="10"/>
      <c r="IQ845" s="10"/>
      <c r="IR845" s="10"/>
    </row>
    <row r="846" spans="1:252" s="4" customFormat="1" ht="15" hidden="1">
      <c r="A846" s="5"/>
      <c r="B846" s="6"/>
      <c r="C846" s="6"/>
      <c r="D846" s="7"/>
      <c r="E846" s="8"/>
      <c r="F846" s="8"/>
      <c r="G846" s="8"/>
      <c r="H846" s="5"/>
      <c r="I846" s="9"/>
      <c r="HU846" s="10"/>
      <c r="HV846" s="10"/>
      <c r="HW846" s="10"/>
      <c r="HX846" s="10"/>
      <c r="HY846" s="10"/>
      <c r="HZ846" s="10"/>
      <c r="IA846" s="10"/>
      <c r="IB846" s="10"/>
      <c r="IC846" s="10"/>
      <c r="ID846" s="10"/>
      <c r="IE846" s="10"/>
      <c r="IF846" s="10"/>
      <c r="IG846" s="10"/>
      <c r="IH846" s="10"/>
      <c r="II846" s="10"/>
      <c r="IJ846" s="10"/>
      <c r="IK846" s="10"/>
      <c r="IL846" s="10"/>
      <c r="IM846" s="10"/>
      <c r="IN846" s="10"/>
      <c r="IO846" s="10"/>
      <c r="IP846" s="10"/>
      <c r="IQ846" s="10"/>
      <c r="IR846" s="10"/>
    </row>
    <row r="847" spans="1:252" s="4" customFormat="1" ht="15" hidden="1">
      <c r="A847" s="5"/>
      <c r="B847" s="6"/>
      <c r="C847" s="6"/>
      <c r="D847" s="7"/>
      <c r="E847" s="8"/>
      <c r="F847" s="8"/>
      <c r="G847" s="8"/>
      <c r="H847" s="5"/>
      <c r="I847" s="9"/>
      <c r="HU847" s="10"/>
      <c r="HV847" s="10"/>
      <c r="HW847" s="10"/>
      <c r="HX847" s="10"/>
      <c r="HY847" s="10"/>
      <c r="HZ847" s="10"/>
      <c r="IA847" s="10"/>
      <c r="IB847" s="10"/>
      <c r="IC847" s="10"/>
      <c r="ID847" s="10"/>
      <c r="IE847" s="10"/>
      <c r="IF847" s="10"/>
      <c r="IG847" s="10"/>
      <c r="IH847" s="10"/>
      <c r="II847" s="10"/>
      <c r="IJ847" s="10"/>
      <c r="IK847" s="10"/>
      <c r="IL847" s="10"/>
      <c r="IM847" s="10"/>
      <c r="IN847" s="10"/>
      <c r="IO847" s="10"/>
      <c r="IP847" s="10"/>
      <c r="IQ847" s="10"/>
      <c r="IR847" s="10"/>
    </row>
    <row r="848" spans="1:252" s="4" customFormat="1" ht="15" hidden="1">
      <c r="A848" s="5"/>
      <c r="B848" s="6"/>
      <c r="C848" s="6"/>
      <c r="D848" s="7"/>
      <c r="E848" s="8"/>
      <c r="F848" s="8"/>
      <c r="G848" s="8"/>
      <c r="H848" s="5"/>
      <c r="I848" s="9"/>
      <c r="HU848" s="10"/>
      <c r="HV848" s="10"/>
      <c r="HW848" s="10"/>
      <c r="HX848" s="10"/>
      <c r="HY848" s="10"/>
      <c r="HZ848" s="10"/>
      <c r="IA848" s="10"/>
      <c r="IB848" s="10"/>
      <c r="IC848" s="10"/>
      <c r="ID848" s="10"/>
      <c r="IE848" s="10"/>
      <c r="IF848" s="10"/>
      <c r="IG848" s="10"/>
      <c r="IH848" s="10"/>
      <c r="II848" s="10"/>
      <c r="IJ848" s="10"/>
      <c r="IK848" s="10"/>
      <c r="IL848" s="10"/>
      <c r="IM848" s="10"/>
      <c r="IN848" s="10"/>
      <c r="IO848" s="10"/>
      <c r="IP848" s="10"/>
      <c r="IQ848" s="10"/>
      <c r="IR848" s="10"/>
    </row>
    <row r="849" spans="1:252" s="4" customFormat="1" ht="15" hidden="1">
      <c r="A849" s="5"/>
      <c r="B849" s="6"/>
      <c r="C849" s="6"/>
      <c r="D849" s="7"/>
      <c r="E849" s="8"/>
      <c r="F849" s="8"/>
      <c r="G849" s="8"/>
      <c r="H849" s="5"/>
      <c r="I849" s="9"/>
      <c r="HU849" s="10"/>
      <c r="HV849" s="10"/>
      <c r="HW849" s="10"/>
      <c r="HX849" s="10"/>
      <c r="HY849" s="10"/>
      <c r="HZ849" s="10"/>
      <c r="IA849" s="10"/>
      <c r="IB849" s="10"/>
      <c r="IC849" s="10"/>
      <c r="ID849" s="10"/>
      <c r="IE849" s="10"/>
      <c r="IF849" s="10"/>
      <c r="IG849" s="10"/>
      <c r="IH849" s="10"/>
      <c r="II849" s="10"/>
      <c r="IJ849" s="10"/>
      <c r="IK849" s="10"/>
      <c r="IL849" s="10"/>
      <c r="IM849" s="10"/>
      <c r="IN849" s="10"/>
      <c r="IO849" s="10"/>
      <c r="IP849" s="10"/>
      <c r="IQ849" s="10"/>
      <c r="IR849" s="10"/>
    </row>
    <row r="850" spans="1:252" s="4" customFormat="1" ht="15" hidden="1">
      <c r="A850" s="5"/>
      <c r="B850" s="6"/>
      <c r="C850" s="6"/>
      <c r="D850" s="7"/>
      <c r="E850" s="8"/>
      <c r="F850" s="8"/>
      <c r="G850" s="8"/>
      <c r="H850" s="5"/>
      <c r="I850" s="9"/>
      <c r="HU850" s="10"/>
      <c r="HV850" s="10"/>
      <c r="HW850" s="10"/>
      <c r="HX850" s="10"/>
      <c r="HY850" s="10"/>
      <c r="HZ850" s="10"/>
      <c r="IA850" s="10"/>
      <c r="IB850" s="10"/>
      <c r="IC850" s="10"/>
      <c r="ID850" s="10"/>
      <c r="IE850" s="10"/>
      <c r="IF850" s="10"/>
      <c r="IG850" s="10"/>
      <c r="IH850" s="10"/>
      <c r="II850" s="10"/>
      <c r="IJ850" s="10"/>
      <c r="IK850" s="10"/>
      <c r="IL850" s="10"/>
      <c r="IM850" s="10"/>
      <c r="IN850" s="10"/>
      <c r="IO850" s="10"/>
      <c r="IP850" s="10"/>
      <c r="IQ850" s="10"/>
      <c r="IR850" s="10"/>
    </row>
    <row r="851" spans="1:252" s="4" customFormat="1" ht="15" hidden="1">
      <c r="A851" s="5"/>
      <c r="B851" s="6"/>
      <c r="C851" s="6"/>
      <c r="D851" s="7"/>
      <c r="E851" s="8"/>
      <c r="F851" s="8"/>
      <c r="G851" s="8"/>
      <c r="H851" s="5"/>
      <c r="I851" s="9"/>
      <c r="HU851" s="10"/>
      <c r="HV851" s="10"/>
      <c r="HW851" s="10"/>
      <c r="HX851" s="10"/>
      <c r="HY851" s="10"/>
      <c r="HZ851" s="10"/>
      <c r="IA851" s="10"/>
      <c r="IB851" s="10"/>
      <c r="IC851" s="10"/>
      <c r="ID851" s="10"/>
      <c r="IE851" s="10"/>
      <c r="IF851" s="10"/>
      <c r="IG851" s="10"/>
      <c r="IH851" s="10"/>
      <c r="II851" s="10"/>
      <c r="IJ851" s="10"/>
      <c r="IK851" s="10"/>
      <c r="IL851" s="10"/>
      <c r="IM851" s="10"/>
      <c r="IN851" s="10"/>
      <c r="IO851" s="10"/>
      <c r="IP851" s="10"/>
      <c r="IQ851" s="10"/>
      <c r="IR851" s="10"/>
    </row>
    <row r="852" spans="1:252" s="4" customFormat="1" ht="15" hidden="1">
      <c r="A852" s="5"/>
      <c r="B852" s="6"/>
      <c r="C852" s="6"/>
      <c r="D852" s="7"/>
      <c r="E852" s="8"/>
      <c r="F852" s="8"/>
      <c r="G852" s="8"/>
      <c r="H852" s="5"/>
      <c r="I852" s="9"/>
      <c r="HU852" s="10"/>
      <c r="HV852" s="10"/>
      <c r="HW852" s="10"/>
      <c r="HX852" s="10"/>
      <c r="HY852" s="10"/>
      <c r="HZ852" s="10"/>
      <c r="IA852" s="10"/>
      <c r="IB852" s="10"/>
      <c r="IC852" s="10"/>
      <c r="ID852" s="10"/>
      <c r="IE852" s="10"/>
      <c r="IF852" s="10"/>
      <c r="IG852" s="10"/>
      <c r="IH852" s="10"/>
      <c r="II852" s="10"/>
      <c r="IJ852" s="10"/>
      <c r="IK852" s="10"/>
      <c r="IL852" s="10"/>
      <c r="IM852" s="10"/>
      <c r="IN852" s="10"/>
      <c r="IO852" s="10"/>
      <c r="IP852" s="10"/>
      <c r="IQ852" s="10"/>
      <c r="IR852" s="10"/>
    </row>
    <row r="853" spans="1:252" s="4" customFormat="1" ht="15" hidden="1">
      <c r="A853" s="5"/>
      <c r="B853" s="6"/>
      <c r="C853" s="6"/>
      <c r="D853" s="7"/>
      <c r="E853" s="8"/>
      <c r="F853" s="8"/>
      <c r="G853" s="8"/>
      <c r="H853" s="5"/>
      <c r="I853" s="9"/>
      <c r="HU853" s="10"/>
      <c r="HV853" s="10"/>
      <c r="HW853" s="10"/>
      <c r="HX853" s="10"/>
      <c r="HY853" s="10"/>
      <c r="HZ853" s="10"/>
      <c r="IA853" s="10"/>
      <c r="IB853" s="10"/>
      <c r="IC853" s="10"/>
      <c r="ID853" s="10"/>
      <c r="IE853" s="10"/>
      <c r="IF853" s="10"/>
      <c r="IG853" s="10"/>
      <c r="IH853" s="10"/>
      <c r="II853" s="10"/>
      <c r="IJ853" s="10"/>
      <c r="IK853" s="10"/>
      <c r="IL853" s="10"/>
      <c r="IM853" s="10"/>
      <c r="IN853" s="10"/>
      <c r="IO853" s="10"/>
      <c r="IP853" s="10"/>
      <c r="IQ853" s="10"/>
      <c r="IR853" s="10"/>
    </row>
    <row r="854" spans="1:252" s="4" customFormat="1" ht="15" hidden="1">
      <c r="A854" s="5"/>
      <c r="B854" s="6"/>
      <c r="C854" s="6"/>
      <c r="D854" s="7"/>
      <c r="E854" s="8"/>
      <c r="F854" s="8"/>
      <c r="G854" s="8"/>
      <c r="H854" s="5"/>
      <c r="I854" s="9"/>
      <c r="HU854" s="10"/>
      <c r="HV854" s="10"/>
      <c r="HW854" s="10"/>
      <c r="HX854" s="10"/>
      <c r="HY854" s="10"/>
      <c r="HZ854" s="10"/>
      <c r="IA854" s="10"/>
      <c r="IB854" s="10"/>
      <c r="IC854" s="10"/>
      <c r="ID854" s="10"/>
      <c r="IE854" s="10"/>
      <c r="IF854" s="10"/>
      <c r="IG854" s="10"/>
      <c r="IH854" s="10"/>
      <c r="II854" s="10"/>
      <c r="IJ854" s="10"/>
      <c r="IK854" s="10"/>
      <c r="IL854" s="10"/>
      <c r="IM854" s="10"/>
      <c r="IN854" s="10"/>
      <c r="IO854" s="10"/>
      <c r="IP854" s="10"/>
      <c r="IQ854" s="10"/>
      <c r="IR854" s="10"/>
    </row>
    <row r="855" spans="1:252" s="4" customFormat="1" ht="15" hidden="1">
      <c r="A855" s="5"/>
      <c r="B855" s="6"/>
      <c r="C855" s="6"/>
      <c r="D855" s="7"/>
      <c r="E855" s="8"/>
      <c r="F855" s="8"/>
      <c r="G855" s="8"/>
      <c r="H855" s="5"/>
      <c r="I855" s="9"/>
      <c r="HU855" s="10"/>
      <c r="HV855" s="10"/>
      <c r="HW855" s="10"/>
      <c r="HX855" s="10"/>
      <c r="HY855" s="10"/>
      <c r="HZ855" s="10"/>
      <c r="IA855" s="10"/>
      <c r="IB855" s="10"/>
      <c r="IC855" s="10"/>
      <c r="ID855" s="10"/>
      <c r="IE855" s="10"/>
      <c r="IF855" s="10"/>
      <c r="IG855" s="10"/>
      <c r="IH855" s="10"/>
      <c r="II855" s="10"/>
      <c r="IJ855" s="10"/>
      <c r="IK855" s="10"/>
      <c r="IL855" s="10"/>
      <c r="IM855" s="10"/>
      <c r="IN855" s="10"/>
      <c r="IO855" s="10"/>
      <c r="IP855" s="10"/>
      <c r="IQ855" s="10"/>
      <c r="IR855" s="10"/>
    </row>
    <row r="856" spans="1:252" s="4" customFormat="1" ht="15" hidden="1">
      <c r="A856" s="5"/>
      <c r="B856" s="6"/>
      <c r="C856" s="6"/>
      <c r="D856" s="7"/>
      <c r="E856" s="8"/>
      <c r="F856" s="8"/>
      <c r="G856" s="8"/>
      <c r="H856" s="5"/>
      <c r="I856" s="9"/>
      <c r="HU856" s="10"/>
      <c r="HV856" s="10"/>
      <c r="HW856" s="10"/>
      <c r="HX856" s="10"/>
      <c r="HY856" s="10"/>
      <c r="HZ856" s="10"/>
      <c r="IA856" s="10"/>
      <c r="IB856" s="10"/>
      <c r="IC856" s="10"/>
      <c r="ID856" s="10"/>
      <c r="IE856" s="10"/>
      <c r="IF856" s="10"/>
      <c r="IG856" s="10"/>
      <c r="IH856" s="10"/>
      <c r="II856" s="10"/>
      <c r="IJ856" s="10"/>
      <c r="IK856" s="10"/>
      <c r="IL856" s="10"/>
      <c r="IM856" s="10"/>
      <c r="IN856" s="10"/>
      <c r="IO856" s="10"/>
      <c r="IP856" s="10"/>
      <c r="IQ856" s="10"/>
      <c r="IR856" s="10"/>
    </row>
    <row r="857" spans="1:252" s="4" customFormat="1" ht="15" hidden="1">
      <c r="A857" s="5"/>
      <c r="B857" s="6"/>
      <c r="C857" s="6"/>
      <c r="D857" s="7"/>
      <c r="E857" s="8"/>
      <c r="F857" s="8"/>
      <c r="G857" s="8"/>
      <c r="H857" s="5"/>
      <c r="I857" s="9"/>
      <c r="HU857" s="10"/>
      <c r="HV857" s="10"/>
      <c r="HW857" s="10"/>
      <c r="HX857" s="10"/>
      <c r="HY857" s="10"/>
      <c r="HZ857" s="10"/>
      <c r="IA857" s="10"/>
      <c r="IB857" s="10"/>
      <c r="IC857" s="10"/>
      <c r="ID857" s="10"/>
      <c r="IE857" s="10"/>
      <c r="IF857" s="10"/>
      <c r="IG857" s="10"/>
      <c r="IH857" s="10"/>
      <c r="II857" s="10"/>
      <c r="IJ857" s="10"/>
      <c r="IK857" s="10"/>
      <c r="IL857" s="10"/>
      <c r="IM857" s="10"/>
      <c r="IN857" s="10"/>
      <c r="IO857" s="10"/>
      <c r="IP857" s="10"/>
      <c r="IQ857" s="10"/>
      <c r="IR857" s="10"/>
    </row>
    <row r="858" spans="1:252" s="4" customFormat="1" ht="15" hidden="1">
      <c r="A858" s="5"/>
      <c r="B858" s="6"/>
      <c r="C858" s="6"/>
      <c r="D858" s="7"/>
      <c r="E858" s="8"/>
      <c r="F858" s="8"/>
      <c r="G858" s="8"/>
      <c r="H858" s="5"/>
      <c r="I858" s="9"/>
      <c r="HU858" s="10"/>
      <c r="HV858" s="10"/>
      <c r="HW858" s="10"/>
      <c r="HX858" s="10"/>
      <c r="HY858" s="10"/>
      <c r="HZ858" s="10"/>
      <c r="IA858" s="10"/>
      <c r="IB858" s="10"/>
      <c r="IC858" s="10"/>
      <c r="ID858" s="10"/>
      <c r="IE858" s="10"/>
      <c r="IF858" s="10"/>
      <c r="IG858" s="10"/>
      <c r="IH858" s="10"/>
      <c r="II858" s="10"/>
      <c r="IJ858" s="10"/>
      <c r="IK858" s="10"/>
      <c r="IL858" s="10"/>
      <c r="IM858" s="10"/>
      <c r="IN858" s="10"/>
      <c r="IO858" s="10"/>
      <c r="IP858" s="10"/>
      <c r="IQ858" s="10"/>
      <c r="IR858" s="10"/>
    </row>
    <row r="859" spans="1:252" s="4" customFormat="1" ht="15" hidden="1">
      <c r="A859" s="5"/>
      <c r="B859" s="6"/>
      <c r="C859" s="6"/>
      <c r="D859" s="7"/>
      <c r="E859" s="8"/>
      <c r="F859" s="8"/>
      <c r="G859" s="8"/>
      <c r="H859" s="5"/>
      <c r="I859" s="9"/>
      <c r="HU859" s="10"/>
      <c r="HV859" s="10"/>
      <c r="HW859" s="10"/>
      <c r="HX859" s="10"/>
      <c r="HY859" s="10"/>
      <c r="HZ859" s="10"/>
      <c r="IA859" s="10"/>
      <c r="IB859" s="10"/>
      <c r="IC859" s="10"/>
      <c r="ID859" s="10"/>
      <c r="IE859" s="10"/>
      <c r="IF859" s="10"/>
      <c r="IG859" s="10"/>
      <c r="IH859" s="10"/>
      <c r="II859" s="10"/>
      <c r="IJ859" s="10"/>
      <c r="IK859" s="10"/>
      <c r="IL859" s="10"/>
      <c r="IM859" s="10"/>
      <c r="IN859" s="10"/>
      <c r="IO859" s="10"/>
      <c r="IP859" s="10"/>
      <c r="IQ859" s="10"/>
      <c r="IR859" s="10"/>
    </row>
    <row r="860" spans="1:252" s="4" customFormat="1" ht="15" hidden="1">
      <c r="A860" s="5"/>
      <c r="B860" s="6"/>
      <c r="C860" s="6"/>
      <c r="D860" s="7"/>
      <c r="E860" s="8"/>
      <c r="F860" s="8"/>
      <c r="G860" s="8"/>
      <c r="H860" s="5"/>
      <c r="I860" s="9"/>
      <c r="HU860" s="10"/>
      <c r="HV860" s="10"/>
      <c r="HW860" s="10"/>
      <c r="HX860" s="10"/>
      <c r="HY860" s="10"/>
      <c r="HZ860" s="10"/>
      <c r="IA860" s="10"/>
      <c r="IB860" s="10"/>
      <c r="IC860" s="10"/>
      <c r="ID860" s="10"/>
      <c r="IE860" s="10"/>
      <c r="IF860" s="10"/>
      <c r="IG860" s="10"/>
      <c r="IH860" s="10"/>
      <c r="II860" s="10"/>
      <c r="IJ860" s="10"/>
      <c r="IK860" s="10"/>
      <c r="IL860" s="10"/>
      <c r="IM860" s="10"/>
      <c r="IN860" s="10"/>
      <c r="IO860" s="10"/>
      <c r="IP860" s="10"/>
      <c r="IQ860" s="10"/>
      <c r="IR860" s="10"/>
    </row>
    <row r="861" spans="1:252" s="4" customFormat="1" ht="15" hidden="1">
      <c r="A861" s="5"/>
      <c r="B861" s="6"/>
      <c r="C861" s="6"/>
      <c r="D861" s="7"/>
      <c r="E861" s="8"/>
      <c r="F861" s="8"/>
      <c r="G861" s="8"/>
      <c r="H861" s="5"/>
      <c r="I861" s="9"/>
      <c r="HU861" s="10"/>
      <c r="HV861" s="10"/>
      <c r="HW861" s="10"/>
      <c r="HX861" s="10"/>
      <c r="HY861" s="10"/>
      <c r="HZ861" s="10"/>
      <c r="IA861" s="10"/>
      <c r="IB861" s="10"/>
      <c r="IC861" s="10"/>
      <c r="ID861" s="10"/>
      <c r="IE861" s="10"/>
      <c r="IF861" s="10"/>
      <c r="IG861" s="10"/>
      <c r="IH861" s="10"/>
      <c r="II861" s="10"/>
      <c r="IJ861" s="10"/>
      <c r="IK861" s="10"/>
      <c r="IL861" s="10"/>
      <c r="IM861" s="10"/>
      <c r="IN861" s="10"/>
      <c r="IO861" s="10"/>
      <c r="IP861" s="10"/>
      <c r="IQ861" s="10"/>
      <c r="IR861" s="10"/>
    </row>
    <row r="862" spans="1:252" s="4" customFormat="1" ht="15" hidden="1">
      <c r="A862" s="5"/>
      <c r="B862" s="6"/>
      <c r="C862" s="6"/>
      <c r="D862" s="7"/>
      <c r="E862" s="8"/>
      <c r="F862" s="8"/>
      <c r="G862" s="8"/>
      <c r="H862" s="5"/>
      <c r="I862" s="9"/>
      <c r="HU862" s="10"/>
      <c r="HV862" s="10"/>
      <c r="HW862" s="10"/>
      <c r="HX862" s="10"/>
      <c r="HY862" s="10"/>
      <c r="HZ862" s="10"/>
      <c r="IA862" s="10"/>
      <c r="IB862" s="10"/>
      <c r="IC862" s="10"/>
      <c r="ID862" s="10"/>
      <c r="IE862" s="10"/>
      <c r="IF862" s="10"/>
      <c r="IG862" s="10"/>
      <c r="IH862" s="10"/>
      <c r="II862" s="10"/>
      <c r="IJ862" s="10"/>
      <c r="IK862" s="10"/>
      <c r="IL862" s="10"/>
      <c r="IM862" s="10"/>
      <c r="IN862" s="10"/>
      <c r="IO862" s="10"/>
      <c r="IP862" s="10"/>
      <c r="IQ862" s="10"/>
      <c r="IR862" s="10"/>
    </row>
    <row r="863" spans="1:252" s="4" customFormat="1" ht="15" hidden="1">
      <c r="A863" s="5"/>
      <c r="B863" s="6"/>
      <c r="C863" s="6"/>
      <c r="D863" s="7"/>
      <c r="E863" s="8"/>
      <c r="F863" s="8"/>
      <c r="G863" s="8"/>
      <c r="H863" s="5"/>
      <c r="I863" s="9"/>
      <c r="HU863" s="10"/>
      <c r="HV863" s="10"/>
      <c r="HW863" s="10"/>
      <c r="HX863" s="10"/>
      <c r="HY863" s="10"/>
      <c r="HZ863" s="10"/>
      <c r="IA863" s="10"/>
      <c r="IB863" s="10"/>
      <c r="IC863" s="10"/>
      <c r="ID863" s="10"/>
      <c r="IE863" s="10"/>
      <c r="IF863" s="10"/>
      <c r="IG863" s="10"/>
      <c r="IH863" s="10"/>
      <c r="II863" s="10"/>
      <c r="IJ863" s="10"/>
      <c r="IK863" s="10"/>
      <c r="IL863" s="10"/>
      <c r="IM863" s="10"/>
      <c r="IN863" s="10"/>
      <c r="IO863" s="10"/>
      <c r="IP863" s="10"/>
      <c r="IQ863" s="10"/>
      <c r="IR863" s="10"/>
    </row>
    <row r="864" spans="1:252" s="4" customFormat="1" ht="15" hidden="1">
      <c r="A864" s="5"/>
      <c r="B864" s="6"/>
      <c r="C864" s="6"/>
      <c r="D864" s="7"/>
      <c r="E864" s="8"/>
      <c r="F864" s="8"/>
      <c r="G864" s="8"/>
      <c r="H864" s="5"/>
      <c r="I864" s="9"/>
      <c r="HU864" s="10"/>
      <c r="HV864" s="10"/>
      <c r="HW864" s="10"/>
      <c r="HX864" s="10"/>
      <c r="HY864" s="10"/>
      <c r="HZ864" s="10"/>
      <c r="IA864" s="10"/>
      <c r="IB864" s="10"/>
      <c r="IC864" s="10"/>
      <c r="ID864" s="10"/>
      <c r="IE864" s="10"/>
      <c r="IF864" s="10"/>
      <c r="IG864" s="10"/>
      <c r="IH864" s="10"/>
      <c r="II864" s="10"/>
      <c r="IJ864" s="10"/>
      <c r="IK864" s="10"/>
      <c r="IL864" s="10"/>
      <c r="IM864" s="10"/>
      <c r="IN864" s="10"/>
      <c r="IO864" s="10"/>
      <c r="IP864" s="10"/>
      <c r="IQ864" s="10"/>
      <c r="IR864" s="10"/>
    </row>
    <row r="865" spans="1:252" s="4" customFormat="1" ht="15" hidden="1">
      <c r="A865" s="5"/>
      <c r="B865" s="6"/>
      <c r="C865" s="6"/>
      <c r="D865" s="7"/>
      <c r="E865" s="8"/>
      <c r="F865" s="8"/>
      <c r="G865" s="8"/>
      <c r="H865" s="5"/>
      <c r="I865" s="9"/>
      <c r="HU865" s="10"/>
      <c r="HV865" s="10"/>
      <c r="HW865" s="10"/>
      <c r="HX865" s="10"/>
      <c r="HY865" s="10"/>
      <c r="HZ865" s="10"/>
      <c r="IA865" s="10"/>
      <c r="IB865" s="10"/>
      <c r="IC865" s="10"/>
      <c r="ID865" s="10"/>
      <c r="IE865" s="10"/>
      <c r="IF865" s="10"/>
      <c r="IG865" s="10"/>
      <c r="IH865" s="10"/>
      <c r="II865" s="10"/>
      <c r="IJ865" s="10"/>
      <c r="IK865" s="10"/>
      <c r="IL865" s="10"/>
      <c r="IM865" s="10"/>
      <c r="IN865" s="10"/>
      <c r="IO865" s="10"/>
      <c r="IP865" s="10"/>
      <c r="IQ865" s="10"/>
      <c r="IR865" s="10"/>
    </row>
    <row r="866" spans="1:252" s="4" customFormat="1" ht="15" hidden="1">
      <c r="A866" s="5"/>
      <c r="B866" s="6"/>
      <c r="C866" s="6"/>
      <c r="D866" s="7"/>
      <c r="E866" s="8"/>
      <c r="F866" s="8"/>
      <c r="G866" s="8"/>
      <c r="H866" s="5"/>
      <c r="I866" s="9"/>
      <c r="HU866" s="10"/>
      <c r="HV866" s="10"/>
      <c r="HW866" s="10"/>
      <c r="HX866" s="10"/>
      <c r="HY866" s="10"/>
      <c r="HZ866" s="10"/>
      <c r="IA866" s="10"/>
      <c r="IB866" s="10"/>
      <c r="IC866" s="10"/>
      <c r="ID866" s="10"/>
      <c r="IE866" s="10"/>
      <c r="IF866" s="10"/>
      <c r="IG866" s="10"/>
      <c r="IH866" s="10"/>
      <c r="II866" s="10"/>
      <c r="IJ866" s="10"/>
      <c r="IK866" s="10"/>
      <c r="IL866" s="10"/>
      <c r="IM866" s="10"/>
      <c r="IN866" s="10"/>
      <c r="IO866" s="10"/>
      <c r="IP866" s="10"/>
      <c r="IQ866" s="10"/>
      <c r="IR866" s="10"/>
    </row>
    <row r="867" spans="1:252" s="4" customFormat="1" ht="15" hidden="1">
      <c r="A867" s="5"/>
      <c r="B867" s="6"/>
      <c r="C867" s="6"/>
      <c r="D867" s="7"/>
      <c r="E867" s="8"/>
      <c r="F867" s="8"/>
      <c r="G867" s="8"/>
      <c r="H867" s="5"/>
      <c r="I867" s="9"/>
      <c r="HU867" s="10"/>
      <c r="HV867" s="10"/>
      <c r="HW867" s="10"/>
      <c r="HX867" s="10"/>
      <c r="HY867" s="10"/>
      <c r="HZ867" s="10"/>
      <c r="IA867" s="10"/>
      <c r="IB867" s="10"/>
      <c r="IC867" s="10"/>
      <c r="ID867" s="10"/>
      <c r="IE867" s="10"/>
      <c r="IF867" s="10"/>
      <c r="IG867" s="10"/>
      <c r="IH867" s="10"/>
      <c r="II867" s="10"/>
      <c r="IJ867" s="10"/>
      <c r="IK867" s="10"/>
      <c r="IL867" s="10"/>
      <c r="IM867" s="10"/>
      <c r="IN867" s="10"/>
      <c r="IO867" s="10"/>
      <c r="IP867" s="10"/>
      <c r="IQ867" s="10"/>
      <c r="IR867" s="10"/>
    </row>
    <row r="868" spans="1:252" s="4" customFormat="1" ht="15" hidden="1">
      <c r="A868" s="5"/>
      <c r="B868" s="6"/>
      <c r="C868" s="6"/>
      <c r="D868" s="7"/>
      <c r="E868" s="8"/>
      <c r="F868" s="8"/>
      <c r="G868" s="8"/>
      <c r="H868" s="5"/>
      <c r="I868" s="9"/>
      <c r="HU868" s="10"/>
      <c r="HV868" s="10"/>
      <c r="HW868" s="10"/>
      <c r="HX868" s="10"/>
      <c r="HY868" s="10"/>
      <c r="HZ868" s="10"/>
      <c r="IA868" s="10"/>
      <c r="IB868" s="10"/>
      <c r="IC868" s="10"/>
      <c r="ID868" s="10"/>
      <c r="IE868" s="10"/>
      <c r="IF868" s="10"/>
      <c r="IG868" s="10"/>
      <c r="IH868" s="10"/>
      <c r="II868" s="10"/>
      <c r="IJ868" s="10"/>
      <c r="IK868" s="10"/>
      <c r="IL868" s="10"/>
      <c r="IM868" s="10"/>
      <c r="IN868" s="10"/>
      <c r="IO868" s="10"/>
      <c r="IP868" s="10"/>
      <c r="IQ868" s="10"/>
      <c r="IR868" s="10"/>
    </row>
    <row r="869" spans="1:252" s="4" customFormat="1" ht="15" hidden="1">
      <c r="A869" s="5"/>
      <c r="B869" s="6"/>
      <c r="C869" s="6"/>
      <c r="D869" s="7"/>
      <c r="E869" s="8"/>
      <c r="F869" s="8"/>
      <c r="G869" s="8"/>
      <c r="H869" s="5"/>
      <c r="I869" s="9"/>
      <c r="HU869" s="10"/>
      <c r="HV869" s="10"/>
      <c r="HW869" s="10"/>
      <c r="HX869" s="10"/>
      <c r="HY869" s="10"/>
      <c r="HZ869" s="10"/>
      <c r="IA869" s="10"/>
      <c r="IB869" s="10"/>
      <c r="IC869" s="10"/>
      <c r="ID869" s="10"/>
      <c r="IE869" s="10"/>
      <c r="IF869" s="10"/>
      <c r="IG869" s="10"/>
      <c r="IH869" s="10"/>
      <c r="II869" s="10"/>
      <c r="IJ869" s="10"/>
      <c r="IK869" s="10"/>
      <c r="IL869" s="10"/>
      <c r="IM869" s="10"/>
      <c r="IN869" s="10"/>
      <c r="IO869" s="10"/>
      <c r="IP869" s="10"/>
      <c r="IQ869" s="10"/>
      <c r="IR869" s="10"/>
    </row>
    <row r="870" spans="1:252" s="4" customFormat="1" ht="15" hidden="1">
      <c r="A870" s="5"/>
      <c r="B870" s="6"/>
      <c r="C870" s="6"/>
      <c r="D870" s="7"/>
      <c r="E870" s="8"/>
      <c r="F870" s="8"/>
      <c r="G870" s="8"/>
      <c r="H870" s="5"/>
      <c r="I870" s="9"/>
      <c r="HU870" s="10"/>
      <c r="HV870" s="10"/>
      <c r="HW870" s="10"/>
      <c r="HX870" s="10"/>
      <c r="HY870" s="10"/>
      <c r="HZ870" s="10"/>
      <c r="IA870" s="10"/>
      <c r="IB870" s="10"/>
      <c r="IC870" s="10"/>
      <c r="ID870" s="10"/>
      <c r="IE870" s="10"/>
      <c r="IF870" s="10"/>
      <c r="IG870" s="10"/>
      <c r="IH870" s="10"/>
      <c r="II870" s="10"/>
      <c r="IJ870" s="10"/>
      <c r="IK870" s="10"/>
      <c r="IL870" s="10"/>
      <c r="IM870" s="10"/>
      <c r="IN870" s="10"/>
      <c r="IO870" s="10"/>
      <c r="IP870" s="10"/>
      <c r="IQ870" s="10"/>
      <c r="IR870" s="10"/>
    </row>
    <row r="871" spans="1:252" s="4" customFormat="1" ht="15" hidden="1">
      <c r="A871" s="5"/>
      <c r="B871" s="6"/>
      <c r="C871" s="6"/>
      <c r="D871" s="7"/>
      <c r="E871" s="8"/>
      <c r="F871" s="8"/>
      <c r="G871" s="8"/>
      <c r="H871" s="5"/>
      <c r="I871" s="9"/>
      <c r="HU871" s="10"/>
      <c r="HV871" s="10"/>
      <c r="HW871" s="10"/>
      <c r="HX871" s="10"/>
      <c r="HY871" s="10"/>
      <c r="HZ871" s="10"/>
      <c r="IA871" s="10"/>
      <c r="IB871" s="10"/>
      <c r="IC871" s="10"/>
      <c r="ID871" s="10"/>
      <c r="IE871" s="10"/>
      <c r="IF871" s="10"/>
      <c r="IG871" s="10"/>
      <c r="IH871" s="10"/>
      <c r="II871" s="10"/>
      <c r="IJ871" s="10"/>
      <c r="IK871" s="10"/>
      <c r="IL871" s="10"/>
      <c r="IM871" s="10"/>
      <c r="IN871" s="10"/>
      <c r="IO871" s="10"/>
      <c r="IP871" s="10"/>
      <c r="IQ871" s="10"/>
      <c r="IR871" s="10"/>
    </row>
    <row r="872" spans="1:252" s="4" customFormat="1" ht="15" hidden="1">
      <c r="A872" s="5"/>
      <c r="B872" s="6"/>
      <c r="C872" s="6"/>
      <c r="D872" s="7"/>
      <c r="E872" s="8"/>
      <c r="F872" s="8"/>
      <c r="G872" s="8"/>
      <c r="H872" s="5"/>
      <c r="I872" s="9"/>
      <c r="HU872" s="10"/>
      <c r="HV872" s="10"/>
      <c r="HW872" s="10"/>
      <c r="HX872" s="10"/>
      <c r="HY872" s="10"/>
      <c r="HZ872" s="10"/>
      <c r="IA872" s="10"/>
      <c r="IB872" s="10"/>
      <c r="IC872" s="10"/>
      <c r="ID872" s="10"/>
      <c r="IE872" s="10"/>
      <c r="IF872" s="10"/>
      <c r="IG872" s="10"/>
      <c r="IH872" s="10"/>
      <c r="II872" s="10"/>
      <c r="IJ872" s="10"/>
      <c r="IK872" s="10"/>
      <c r="IL872" s="10"/>
      <c r="IM872" s="10"/>
      <c r="IN872" s="10"/>
      <c r="IO872" s="10"/>
      <c r="IP872" s="10"/>
      <c r="IQ872" s="10"/>
      <c r="IR872" s="10"/>
    </row>
    <row r="873" spans="1:252" s="4" customFormat="1" ht="15" hidden="1">
      <c r="A873" s="5"/>
      <c r="B873" s="6"/>
      <c r="C873" s="6"/>
      <c r="D873" s="7"/>
      <c r="E873" s="8"/>
      <c r="F873" s="8"/>
      <c r="G873" s="8"/>
      <c r="H873" s="5"/>
      <c r="I873" s="9"/>
      <c r="HU873" s="10"/>
      <c r="HV873" s="10"/>
      <c r="HW873" s="10"/>
      <c r="HX873" s="10"/>
      <c r="HY873" s="10"/>
      <c r="HZ873" s="10"/>
      <c r="IA873" s="10"/>
      <c r="IB873" s="10"/>
      <c r="IC873" s="10"/>
      <c r="ID873" s="10"/>
      <c r="IE873" s="10"/>
      <c r="IF873" s="10"/>
      <c r="IG873" s="10"/>
      <c r="IH873" s="10"/>
      <c r="II873" s="10"/>
      <c r="IJ873" s="10"/>
      <c r="IK873" s="10"/>
      <c r="IL873" s="10"/>
      <c r="IM873" s="10"/>
      <c r="IN873" s="10"/>
      <c r="IO873" s="10"/>
      <c r="IP873" s="10"/>
      <c r="IQ873" s="10"/>
      <c r="IR873" s="10"/>
    </row>
    <row r="874" spans="1:252" s="4" customFormat="1" ht="15" hidden="1">
      <c r="A874" s="5"/>
      <c r="B874" s="6"/>
      <c r="C874" s="6"/>
      <c r="D874" s="7"/>
      <c r="E874" s="8"/>
      <c r="F874" s="8"/>
      <c r="G874" s="8"/>
      <c r="H874" s="5"/>
      <c r="I874" s="9"/>
      <c r="HU874" s="10"/>
      <c r="HV874" s="10"/>
      <c r="HW874" s="10"/>
      <c r="HX874" s="10"/>
      <c r="HY874" s="10"/>
      <c r="HZ874" s="10"/>
      <c r="IA874" s="10"/>
      <c r="IB874" s="10"/>
      <c r="IC874" s="10"/>
      <c r="ID874" s="10"/>
      <c r="IE874" s="10"/>
      <c r="IF874" s="10"/>
      <c r="IG874" s="10"/>
      <c r="IH874" s="10"/>
      <c r="II874" s="10"/>
      <c r="IJ874" s="10"/>
      <c r="IK874" s="10"/>
      <c r="IL874" s="10"/>
      <c r="IM874" s="10"/>
      <c r="IN874" s="10"/>
      <c r="IO874" s="10"/>
      <c r="IP874" s="10"/>
      <c r="IQ874" s="10"/>
      <c r="IR874" s="10"/>
    </row>
    <row r="875" spans="1:252" s="4" customFormat="1" ht="15" hidden="1">
      <c r="A875" s="5"/>
      <c r="B875" s="6"/>
      <c r="C875" s="6"/>
      <c r="D875" s="7"/>
      <c r="E875" s="8"/>
      <c r="F875" s="8"/>
      <c r="G875" s="8"/>
      <c r="H875" s="5"/>
      <c r="I875" s="9"/>
      <c r="HU875" s="10"/>
      <c r="HV875" s="10"/>
      <c r="HW875" s="10"/>
      <c r="HX875" s="10"/>
      <c r="HY875" s="10"/>
      <c r="HZ875" s="10"/>
      <c r="IA875" s="10"/>
      <c r="IB875" s="10"/>
      <c r="IC875" s="10"/>
      <c r="ID875" s="10"/>
      <c r="IE875" s="10"/>
      <c r="IF875" s="10"/>
      <c r="IG875" s="10"/>
      <c r="IH875" s="10"/>
      <c r="II875" s="10"/>
      <c r="IJ875" s="10"/>
      <c r="IK875" s="10"/>
      <c r="IL875" s="10"/>
      <c r="IM875" s="10"/>
      <c r="IN875" s="10"/>
      <c r="IO875" s="10"/>
      <c r="IP875" s="10"/>
      <c r="IQ875" s="10"/>
      <c r="IR875" s="10"/>
    </row>
    <row r="876" spans="1:252" s="4" customFormat="1" ht="15" hidden="1">
      <c r="A876" s="5"/>
      <c r="B876" s="6"/>
      <c r="C876" s="6"/>
      <c r="D876" s="7"/>
      <c r="E876" s="8"/>
      <c r="F876" s="8"/>
      <c r="G876" s="8"/>
      <c r="H876" s="5"/>
      <c r="I876" s="9"/>
      <c r="HU876" s="10"/>
      <c r="HV876" s="10"/>
      <c r="HW876" s="10"/>
      <c r="HX876" s="10"/>
      <c r="HY876" s="10"/>
      <c r="HZ876" s="10"/>
      <c r="IA876" s="10"/>
      <c r="IB876" s="10"/>
      <c r="IC876" s="10"/>
      <c r="ID876" s="10"/>
      <c r="IE876" s="10"/>
      <c r="IF876" s="10"/>
      <c r="IG876" s="10"/>
      <c r="IH876" s="10"/>
      <c r="II876" s="10"/>
      <c r="IJ876" s="10"/>
      <c r="IK876" s="10"/>
      <c r="IL876" s="10"/>
      <c r="IM876" s="10"/>
      <c r="IN876" s="10"/>
      <c r="IO876" s="10"/>
      <c r="IP876" s="10"/>
      <c r="IQ876" s="10"/>
      <c r="IR876" s="10"/>
    </row>
    <row r="877" spans="1:252" s="4" customFormat="1" ht="15" hidden="1">
      <c r="A877" s="5"/>
      <c r="B877" s="6"/>
      <c r="C877" s="6"/>
      <c r="D877" s="7"/>
      <c r="E877" s="8"/>
      <c r="F877" s="8"/>
      <c r="G877" s="8"/>
      <c r="H877" s="5"/>
      <c r="I877" s="9"/>
      <c r="HU877" s="10"/>
      <c r="HV877" s="10"/>
      <c r="HW877" s="10"/>
      <c r="HX877" s="10"/>
      <c r="HY877" s="10"/>
      <c r="HZ877" s="10"/>
      <c r="IA877" s="10"/>
      <c r="IB877" s="10"/>
      <c r="IC877" s="10"/>
      <c r="ID877" s="10"/>
      <c r="IE877" s="10"/>
      <c r="IF877" s="10"/>
      <c r="IG877" s="10"/>
      <c r="IH877" s="10"/>
      <c r="II877" s="10"/>
      <c r="IJ877" s="10"/>
      <c r="IK877" s="10"/>
      <c r="IL877" s="10"/>
      <c r="IM877" s="10"/>
      <c r="IN877" s="10"/>
      <c r="IO877" s="10"/>
      <c r="IP877" s="10"/>
      <c r="IQ877" s="10"/>
      <c r="IR877" s="10"/>
    </row>
    <row r="878" spans="1:252" s="4" customFormat="1" ht="15" hidden="1">
      <c r="A878" s="5"/>
      <c r="B878" s="6"/>
      <c r="C878" s="6"/>
      <c r="D878" s="7"/>
      <c r="E878" s="8"/>
      <c r="F878" s="8"/>
      <c r="G878" s="8"/>
      <c r="H878" s="5"/>
      <c r="I878" s="9"/>
      <c r="HU878" s="10"/>
      <c r="HV878" s="10"/>
      <c r="HW878" s="10"/>
      <c r="HX878" s="10"/>
      <c r="HY878" s="10"/>
      <c r="HZ878" s="10"/>
      <c r="IA878" s="10"/>
      <c r="IB878" s="10"/>
      <c r="IC878" s="10"/>
      <c r="ID878" s="10"/>
      <c r="IE878" s="10"/>
      <c r="IF878" s="10"/>
      <c r="IG878" s="10"/>
      <c r="IH878" s="10"/>
      <c r="II878" s="10"/>
      <c r="IJ878" s="10"/>
      <c r="IK878" s="10"/>
      <c r="IL878" s="10"/>
      <c r="IM878" s="10"/>
      <c r="IN878" s="10"/>
      <c r="IO878" s="10"/>
      <c r="IP878" s="10"/>
      <c r="IQ878" s="10"/>
      <c r="IR878" s="10"/>
    </row>
    <row r="879" spans="1:252" s="4" customFormat="1" ht="15" hidden="1">
      <c r="A879" s="5"/>
      <c r="B879" s="6"/>
      <c r="C879" s="6"/>
      <c r="D879" s="7"/>
      <c r="E879" s="8"/>
      <c r="F879" s="8"/>
      <c r="G879" s="8"/>
      <c r="H879" s="5"/>
      <c r="I879" s="9"/>
      <c r="HU879" s="10"/>
      <c r="HV879" s="10"/>
      <c r="HW879" s="10"/>
      <c r="HX879" s="10"/>
      <c r="HY879" s="10"/>
      <c r="HZ879" s="10"/>
      <c r="IA879" s="10"/>
      <c r="IB879" s="10"/>
      <c r="IC879" s="10"/>
      <c r="ID879" s="10"/>
      <c r="IE879" s="10"/>
      <c r="IF879" s="10"/>
      <c r="IG879" s="10"/>
      <c r="IH879" s="10"/>
      <c r="II879" s="10"/>
      <c r="IJ879" s="10"/>
      <c r="IK879" s="10"/>
      <c r="IL879" s="10"/>
      <c r="IM879" s="10"/>
      <c r="IN879" s="10"/>
      <c r="IO879" s="10"/>
      <c r="IP879" s="10"/>
      <c r="IQ879" s="10"/>
      <c r="IR879" s="10"/>
    </row>
    <row r="880" spans="1:252" s="4" customFormat="1" ht="15" hidden="1">
      <c r="A880" s="5"/>
      <c r="B880" s="6"/>
      <c r="C880" s="6"/>
      <c r="D880" s="7"/>
      <c r="E880" s="8"/>
      <c r="F880" s="8"/>
      <c r="G880" s="8"/>
      <c r="H880" s="5"/>
      <c r="I880" s="9"/>
      <c r="HU880" s="10"/>
      <c r="HV880" s="10"/>
      <c r="HW880" s="10"/>
      <c r="HX880" s="10"/>
      <c r="HY880" s="10"/>
      <c r="HZ880" s="10"/>
      <c r="IA880" s="10"/>
      <c r="IB880" s="10"/>
      <c r="IC880" s="10"/>
      <c r="ID880" s="10"/>
      <c r="IE880" s="10"/>
      <c r="IF880" s="10"/>
      <c r="IG880" s="10"/>
      <c r="IH880" s="10"/>
      <c r="II880" s="10"/>
      <c r="IJ880" s="10"/>
      <c r="IK880" s="10"/>
      <c r="IL880" s="10"/>
      <c r="IM880" s="10"/>
      <c r="IN880" s="10"/>
      <c r="IO880" s="10"/>
      <c r="IP880" s="10"/>
      <c r="IQ880" s="10"/>
      <c r="IR880" s="10"/>
    </row>
    <row r="881" spans="1:252" s="4" customFormat="1" ht="15" hidden="1">
      <c r="A881" s="5"/>
      <c r="B881" s="6"/>
      <c r="C881" s="6"/>
      <c r="D881" s="7"/>
      <c r="E881" s="8"/>
      <c r="F881" s="8"/>
      <c r="G881" s="8"/>
      <c r="H881" s="5"/>
      <c r="I881" s="9"/>
      <c r="HU881" s="10"/>
      <c r="HV881" s="10"/>
      <c r="HW881" s="10"/>
      <c r="HX881" s="10"/>
      <c r="HY881" s="10"/>
      <c r="HZ881" s="10"/>
      <c r="IA881" s="10"/>
      <c r="IB881" s="10"/>
      <c r="IC881" s="10"/>
      <c r="ID881" s="10"/>
      <c r="IE881" s="10"/>
      <c r="IF881" s="10"/>
      <c r="IG881" s="10"/>
      <c r="IH881" s="10"/>
      <c r="II881" s="10"/>
      <c r="IJ881" s="10"/>
      <c r="IK881" s="10"/>
      <c r="IL881" s="10"/>
      <c r="IM881" s="10"/>
      <c r="IN881" s="10"/>
      <c r="IO881" s="10"/>
      <c r="IP881" s="10"/>
      <c r="IQ881" s="10"/>
      <c r="IR881" s="10"/>
    </row>
    <row r="882" spans="1:252" s="4" customFormat="1" ht="15" hidden="1">
      <c r="A882" s="5"/>
      <c r="B882" s="6"/>
      <c r="C882" s="6"/>
      <c r="D882" s="7"/>
      <c r="E882" s="8"/>
      <c r="F882" s="8"/>
      <c r="G882" s="8"/>
      <c r="H882" s="5"/>
      <c r="I882" s="9"/>
      <c r="HU882" s="10"/>
      <c r="HV882" s="10"/>
      <c r="HW882" s="10"/>
      <c r="HX882" s="10"/>
      <c r="HY882" s="10"/>
      <c r="HZ882" s="10"/>
      <c r="IA882" s="10"/>
      <c r="IB882" s="10"/>
      <c r="IC882" s="10"/>
      <c r="ID882" s="10"/>
      <c r="IE882" s="10"/>
      <c r="IF882" s="10"/>
      <c r="IG882" s="10"/>
      <c r="IH882" s="10"/>
      <c r="II882" s="10"/>
      <c r="IJ882" s="10"/>
      <c r="IK882" s="10"/>
      <c r="IL882" s="10"/>
      <c r="IM882" s="10"/>
      <c r="IN882" s="10"/>
      <c r="IO882" s="10"/>
      <c r="IP882" s="10"/>
      <c r="IQ882" s="10"/>
      <c r="IR882" s="10"/>
    </row>
    <row r="883" spans="1:252" s="4" customFormat="1" ht="15" hidden="1">
      <c r="A883" s="5"/>
      <c r="B883" s="6"/>
      <c r="C883" s="6"/>
      <c r="D883" s="7"/>
      <c r="E883" s="8"/>
      <c r="F883" s="8"/>
      <c r="G883" s="8"/>
      <c r="H883" s="5"/>
      <c r="I883" s="9"/>
      <c r="HU883" s="10"/>
      <c r="HV883" s="10"/>
      <c r="HW883" s="10"/>
      <c r="HX883" s="10"/>
      <c r="HY883" s="10"/>
      <c r="HZ883" s="10"/>
      <c r="IA883" s="10"/>
      <c r="IB883" s="10"/>
      <c r="IC883" s="10"/>
      <c r="ID883" s="10"/>
      <c r="IE883" s="10"/>
      <c r="IF883" s="10"/>
      <c r="IG883" s="10"/>
      <c r="IH883" s="10"/>
      <c r="II883" s="10"/>
      <c r="IJ883" s="10"/>
      <c r="IK883" s="10"/>
      <c r="IL883" s="10"/>
      <c r="IM883" s="10"/>
      <c r="IN883" s="10"/>
      <c r="IO883" s="10"/>
      <c r="IP883" s="10"/>
      <c r="IQ883" s="10"/>
      <c r="IR883" s="10"/>
    </row>
    <row r="884" spans="1:252" s="4" customFormat="1" ht="15" hidden="1">
      <c r="A884" s="5"/>
      <c r="B884" s="6"/>
      <c r="C884" s="6"/>
      <c r="D884" s="7"/>
      <c r="E884" s="8"/>
      <c r="F884" s="8"/>
      <c r="G884" s="8"/>
      <c r="H884" s="5"/>
      <c r="I884" s="9"/>
      <c r="HU884" s="10"/>
      <c r="HV884" s="10"/>
      <c r="HW884" s="10"/>
      <c r="HX884" s="10"/>
      <c r="HY884" s="10"/>
      <c r="HZ884" s="10"/>
      <c r="IA884" s="10"/>
      <c r="IB884" s="10"/>
      <c r="IC884" s="10"/>
      <c r="ID884" s="10"/>
      <c r="IE884" s="10"/>
      <c r="IF884" s="10"/>
      <c r="IG884" s="10"/>
      <c r="IH884" s="10"/>
      <c r="II884" s="10"/>
      <c r="IJ884" s="10"/>
      <c r="IK884" s="10"/>
      <c r="IL884" s="10"/>
      <c r="IM884" s="10"/>
      <c r="IN884" s="10"/>
      <c r="IO884" s="10"/>
      <c r="IP884" s="10"/>
      <c r="IQ884" s="10"/>
      <c r="IR884" s="10"/>
    </row>
    <row r="885" spans="1:252" s="4" customFormat="1" ht="15" hidden="1">
      <c r="A885" s="5"/>
      <c r="B885" s="6"/>
      <c r="C885" s="6"/>
      <c r="D885" s="7"/>
      <c r="E885" s="8"/>
      <c r="F885" s="8"/>
      <c r="G885" s="8"/>
      <c r="H885" s="5"/>
      <c r="I885" s="9"/>
      <c r="HU885" s="10"/>
      <c r="HV885" s="10"/>
      <c r="HW885" s="10"/>
      <c r="HX885" s="10"/>
      <c r="HY885" s="10"/>
      <c r="HZ885" s="10"/>
      <c r="IA885" s="10"/>
      <c r="IB885" s="10"/>
      <c r="IC885" s="10"/>
      <c r="ID885" s="10"/>
      <c r="IE885" s="10"/>
      <c r="IF885" s="10"/>
      <c r="IG885" s="10"/>
      <c r="IH885" s="10"/>
      <c r="II885" s="10"/>
      <c r="IJ885" s="10"/>
      <c r="IK885" s="10"/>
      <c r="IL885" s="10"/>
      <c r="IM885" s="10"/>
      <c r="IN885" s="10"/>
      <c r="IO885" s="10"/>
      <c r="IP885" s="10"/>
      <c r="IQ885" s="10"/>
      <c r="IR885" s="10"/>
    </row>
    <row r="886" spans="1:252" s="4" customFormat="1" ht="15" hidden="1">
      <c r="A886" s="5"/>
      <c r="B886" s="6"/>
      <c r="C886" s="6"/>
      <c r="D886" s="7"/>
      <c r="E886" s="8"/>
      <c r="F886" s="8"/>
      <c r="G886" s="8"/>
      <c r="H886" s="5"/>
      <c r="I886" s="9"/>
      <c r="HU886" s="10"/>
      <c r="HV886" s="10"/>
      <c r="HW886" s="10"/>
      <c r="HX886" s="10"/>
      <c r="HY886" s="10"/>
      <c r="HZ886" s="10"/>
      <c r="IA886" s="10"/>
      <c r="IB886" s="10"/>
      <c r="IC886" s="10"/>
      <c r="ID886" s="10"/>
      <c r="IE886" s="10"/>
      <c r="IF886" s="10"/>
      <c r="IG886" s="10"/>
      <c r="IH886" s="10"/>
      <c r="II886" s="10"/>
      <c r="IJ886" s="10"/>
      <c r="IK886" s="10"/>
      <c r="IL886" s="10"/>
      <c r="IM886" s="10"/>
      <c r="IN886" s="10"/>
      <c r="IO886" s="10"/>
      <c r="IP886" s="10"/>
      <c r="IQ886" s="10"/>
      <c r="IR886" s="10"/>
    </row>
    <row r="887" spans="1:252" s="4" customFormat="1" ht="15" hidden="1">
      <c r="A887" s="5"/>
      <c r="B887" s="6"/>
      <c r="C887" s="6"/>
      <c r="D887" s="7"/>
      <c r="E887" s="8"/>
      <c r="F887" s="8"/>
      <c r="G887" s="8"/>
      <c r="H887" s="5"/>
      <c r="I887" s="9"/>
      <c r="HU887" s="10"/>
      <c r="HV887" s="10"/>
      <c r="HW887" s="10"/>
      <c r="HX887" s="10"/>
      <c r="HY887" s="10"/>
      <c r="HZ887" s="10"/>
      <c r="IA887" s="10"/>
      <c r="IB887" s="10"/>
      <c r="IC887" s="10"/>
      <c r="ID887" s="10"/>
      <c r="IE887" s="10"/>
      <c r="IF887" s="10"/>
      <c r="IG887" s="10"/>
      <c r="IH887" s="10"/>
      <c r="II887" s="10"/>
      <c r="IJ887" s="10"/>
      <c r="IK887" s="10"/>
      <c r="IL887" s="10"/>
      <c r="IM887" s="10"/>
      <c r="IN887" s="10"/>
      <c r="IO887" s="10"/>
      <c r="IP887" s="10"/>
      <c r="IQ887" s="10"/>
      <c r="IR887" s="10"/>
    </row>
    <row r="888" spans="1:252" s="4" customFormat="1" ht="15" hidden="1">
      <c r="A888" s="5"/>
      <c r="B888" s="6"/>
      <c r="C888" s="6"/>
      <c r="D888" s="7"/>
      <c r="E888" s="8"/>
      <c r="F888" s="8"/>
      <c r="G888" s="8"/>
      <c r="H888" s="5"/>
      <c r="I888" s="9"/>
      <c r="HU888" s="10"/>
      <c r="HV888" s="10"/>
      <c r="HW888" s="10"/>
      <c r="HX888" s="10"/>
      <c r="HY888" s="10"/>
      <c r="HZ888" s="10"/>
      <c r="IA888" s="10"/>
      <c r="IB888" s="10"/>
      <c r="IC888" s="10"/>
      <c r="ID888" s="10"/>
      <c r="IE888" s="10"/>
      <c r="IF888" s="10"/>
      <c r="IG888" s="10"/>
      <c r="IH888" s="10"/>
      <c r="II888" s="10"/>
      <c r="IJ888" s="10"/>
      <c r="IK888" s="10"/>
      <c r="IL888" s="10"/>
      <c r="IM888" s="10"/>
      <c r="IN888" s="10"/>
      <c r="IO888" s="10"/>
      <c r="IP888" s="10"/>
      <c r="IQ888" s="10"/>
      <c r="IR888" s="10"/>
    </row>
    <row r="889" spans="1:252" s="4" customFormat="1" ht="15" hidden="1">
      <c r="A889" s="5"/>
      <c r="B889" s="6"/>
      <c r="C889" s="6"/>
      <c r="D889" s="7"/>
      <c r="E889" s="8"/>
      <c r="F889" s="8"/>
      <c r="G889" s="8"/>
      <c r="H889" s="5"/>
      <c r="I889" s="9"/>
      <c r="HU889" s="10"/>
      <c r="HV889" s="10"/>
      <c r="HW889" s="10"/>
      <c r="HX889" s="10"/>
      <c r="HY889" s="10"/>
      <c r="HZ889" s="10"/>
      <c r="IA889" s="10"/>
      <c r="IB889" s="10"/>
      <c r="IC889" s="10"/>
      <c r="ID889" s="10"/>
      <c r="IE889" s="10"/>
      <c r="IF889" s="10"/>
      <c r="IG889" s="10"/>
      <c r="IH889" s="10"/>
      <c r="II889" s="10"/>
      <c r="IJ889" s="10"/>
      <c r="IK889" s="10"/>
      <c r="IL889" s="10"/>
      <c r="IM889" s="10"/>
      <c r="IN889" s="10"/>
      <c r="IO889" s="10"/>
      <c r="IP889" s="10"/>
      <c r="IQ889" s="10"/>
      <c r="IR889" s="10"/>
    </row>
    <row r="890" spans="1:252" s="4" customFormat="1" ht="15" hidden="1">
      <c r="A890" s="5"/>
      <c r="B890" s="6"/>
      <c r="C890" s="6"/>
      <c r="D890" s="7"/>
      <c r="E890" s="8"/>
      <c r="F890" s="8"/>
      <c r="G890" s="8"/>
      <c r="H890" s="5"/>
      <c r="I890" s="9"/>
      <c r="HU890" s="10"/>
      <c r="HV890" s="10"/>
      <c r="HW890" s="10"/>
      <c r="HX890" s="10"/>
      <c r="HY890" s="10"/>
      <c r="HZ890" s="10"/>
      <c r="IA890" s="10"/>
      <c r="IB890" s="10"/>
      <c r="IC890" s="10"/>
      <c r="ID890" s="10"/>
      <c r="IE890" s="10"/>
      <c r="IF890" s="10"/>
      <c r="IG890" s="10"/>
      <c r="IH890" s="10"/>
      <c r="II890" s="10"/>
      <c r="IJ890" s="10"/>
      <c r="IK890" s="10"/>
      <c r="IL890" s="10"/>
      <c r="IM890" s="10"/>
      <c r="IN890" s="10"/>
      <c r="IO890" s="10"/>
      <c r="IP890" s="10"/>
      <c r="IQ890" s="10"/>
      <c r="IR890" s="10"/>
    </row>
    <row r="891" spans="1:252" s="4" customFormat="1" ht="15" hidden="1">
      <c r="A891" s="5"/>
      <c r="B891" s="6"/>
      <c r="C891" s="6"/>
      <c r="D891" s="7"/>
      <c r="E891" s="8"/>
      <c r="F891" s="8"/>
      <c r="G891" s="8"/>
      <c r="H891" s="5"/>
      <c r="I891" s="9"/>
      <c r="HU891" s="10"/>
      <c r="HV891" s="10"/>
      <c r="HW891" s="10"/>
      <c r="HX891" s="10"/>
      <c r="HY891" s="10"/>
      <c r="HZ891" s="10"/>
      <c r="IA891" s="10"/>
      <c r="IB891" s="10"/>
      <c r="IC891" s="10"/>
      <c r="ID891" s="10"/>
      <c r="IE891" s="10"/>
      <c r="IF891" s="10"/>
      <c r="IG891" s="10"/>
      <c r="IH891" s="10"/>
      <c r="II891" s="10"/>
      <c r="IJ891" s="10"/>
      <c r="IK891" s="10"/>
      <c r="IL891" s="10"/>
      <c r="IM891" s="10"/>
      <c r="IN891" s="10"/>
      <c r="IO891" s="10"/>
      <c r="IP891" s="10"/>
      <c r="IQ891" s="10"/>
      <c r="IR891" s="10"/>
    </row>
    <row r="892" spans="1:252" s="4" customFormat="1" ht="15" hidden="1">
      <c r="A892" s="5"/>
      <c r="B892" s="6"/>
      <c r="C892" s="6"/>
      <c r="D892" s="7"/>
      <c r="E892" s="8"/>
      <c r="F892" s="8"/>
      <c r="G892" s="8"/>
      <c r="H892" s="5"/>
      <c r="I892" s="9"/>
      <c r="HU892" s="10"/>
      <c r="HV892" s="10"/>
      <c r="HW892" s="10"/>
      <c r="HX892" s="10"/>
      <c r="HY892" s="10"/>
      <c r="HZ892" s="10"/>
      <c r="IA892" s="10"/>
      <c r="IB892" s="10"/>
      <c r="IC892" s="10"/>
      <c r="ID892" s="10"/>
      <c r="IE892" s="10"/>
      <c r="IF892" s="10"/>
      <c r="IG892" s="10"/>
      <c r="IH892" s="10"/>
      <c r="II892" s="10"/>
      <c r="IJ892" s="10"/>
      <c r="IK892" s="10"/>
      <c r="IL892" s="10"/>
      <c r="IM892" s="10"/>
      <c r="IN892" s="10"/>
      <c r="IO892" s="10"/>
      <c r="IP892" s="10"/>
      <c r="IQ892" s="10"/>
      <c r="IR892" s="10"/>
    </row>
    <row r="893" spans="1:252" s="4" customFormat="1" ht="15" hidden="1">
      <c r="A893" s="5"/>
      <c r="B893" s="6"/>
      <c r="C893" s="6"/>
      <c r="D893" s="7"/>
      <c r="E893" s="8"/>
      <c r="F893" s="8"/>
      <c r="G893" s="8"/>
      <c r="H893" s="5"/>
      <c r="I893" s="9"/>
      <c r="HU893" s="10"/>
      <c r="HV893" s="10"/>
      <c r="HW893" s="10"/>
      <c r="HX893" s="10"/>
      <c r="HY893" s="10"/>
      <c r="HZ893" s="10"/>
      <c r="IA893" s="10"/>
      <c r="IB893" s="10"/>
      <c r="IC893" s="10"/>
      <c r="ID893" s="10"/>
      <c r="IE893" s="10"/>
      <c r="IF893" s="10"/>
      <c r="IG893" s="10"/>
      <c r="IH893" s="10"/>
      <c r="II893" s="10"/>
      <c r="IJ893" s="10"/>
      <c r="IK893" s="10"/>
      <c r="IL893" s="10"/>
      <c r="IM893" s="10"/>
      <c r="IN893" s="10"/>
      <c r="IO893" s="10"/>
      <c r="IP893" s="10"/>
      <c r="IQ893" s="10"/>
      <c r="IR893" s="10"/>
    </row>
    <row r="894" spans="1:252" s="4" customFormat="1" ht="15" hidden="1">
      <c r="A894" s="5"/>
      <c r="B894" s="6"/>
      <c r="C894" s="6"/>
      <c r="D894" s="7"/>
      <c r="E894" s="8"/>
      <c r="F894" s="8"/>
      <c r="G894" s="8"/>
      <c r="H894" s="5"/>
      <c r="I894" s="9"/>
      <c r="HU894" s="10"/>
      <c r="HV894" s="10"/>
      <c r="HW894" s="10"/>
      <c r="HX894" s="10"/>
      <c r="HY894" s="10"/>
      <c r="HZ894" s="10"/>
      <c r="IA894" s="10"/>
      <c r="IB894" s="10"/>
      <c r="IC894" s="10"/>
      <c r="ID894" s="10"/>
      <c r="IE894" s="10"/>
      <c r="IF894" s="10"/>
      <c r="IG894" s="10"/>
      <c r="IH894" s="10"/>
      <c r="II894" s="10"/>
      <c r="IJ894" s="10"/>
      <c r="IK894" s="10"/>
      <c r="IL894" s="10"/>
      <c r="IM894" s="10"/>
      <c r="IN894" s="10"/>
      <c r="IO894" s="10"/>
      <c r="IP894" s="10"/>
      <c r="IQ894" s="10"/>
      <c r="IR894" s="10"/>
    </row>
    <row r="895" spans="1:252" s="4" customFormat="1" ht="15" hidden="1">
      <c r="A895" s="5"/>
      <c r="B895" s="6"/>
      <c r="C895" s="6"/>
      <c r="D895" s="7"/>
      <c r="E895" s="8"/>
      <c r="F895" s="8"/>
      <c r="G895" s="8"/>
      <c r="H895" s="5"/>
      <c r="I895" s="9"/>
      <c r="HU895" s="10"/>
      <c r="HV895" s="10"/>
      <c r="HW895" s="10"/>
      <c r="HX895" s="10"/>
      <c r="HY895" s="10"/>
      <c r="HZ895" s="10"/>
      <c r="IA895" s="10"/>
      <c r="IB895" s="10"/>
      <c r="IC895" s="10"/>
      <c r="ID895" s="10"/>
      <c r="IE895" s="10"/>
      <c r="IF895" s="10"/>
      <c r="IG895" s="10"/>
      <c r="IH895" s="10"/>
      <c r="II895" s="10"/>
      <c r="IJ895" s="10"/>
      <c r="IK895" s="10"/>
      <c r="IL895" s="10"/>
      <c r="IM895" s="10"/>
      <c r="IN895" s="10"/>
      <c r="IO895" s="10"/>
      <c r="IP895" s="10"/>
      <c r="IQ895" s="10"/>
      <c r="IR895" s="10"/>
    </row>
    <row r="896" spans="1:252" s="4" customFormat="1" ht="15" hidden="1">
      <c r="A896" s="5"/>
      <c r="B896" s="6"/>
      <c r="C896" s="6"/>
      <c r="D896" s="7"/>
      <c r="E896" s="8"/>
      <c r="F896" s="8"/>
      <c r="G896" s="8"/>
      <c r="H896" s="5"/>
      <c r="I896" s="9"/>
      <c r="HU896" s="10"/>
      <c r="HV896" s="10"/>
      <c r="HW896" s="10"/>
      <c r="HX896" s="10"/>
      <c r="HY896" s="10"/>
      <c r="HZ896" s="10"/>
      <c r="IA896" s="10"/>
      <c r="IB896" s="10"/>
      <c r="IC896" s="10"/>
      <c r="ID896" s="10"/>
      <c r="IE896" s="10"/>
      <c r="IF896" s="10"/>
      <c r="IG896" s="10"/>
      <c r="IH896" s="10"/>
      <c r="II896" s="10"/>
      <c r="IJ896" s="10"/>
      <c r="IK896" s="10"/>
      <c r="IL896" s="10"/>
      <c r="IM896" s="10"/>
      <c r="IN896" s="10"/>
      <c r="IO896" s="10"/>
      <c r="IP896" s="10"/>
      <c r="IQ896" s="10"/>
      <c r="IR896" s="10"/>
    </row>
    <row r="897" spans="1:252" s="4" customFormat="1" ht="15" hidden="1">
      <c r="A897" s="5"/>
      <c r="B897" s="6"/>
      <c r="C897" s="6"/>
      <c r="D897" s="7"/>
      <c r="E897" s="8"/>
      <c r="F897" s="8"/>
      <c r="G897" s="8"/>
      <c r="H897" s="5"/>
      <c r="I897" s="9"/>
      <c r="HU897" s="10"/>
      <c r="HV897" s="10"/>
      <c r="HW897" s="10"/>
      <c r="HX897" s="10"/>
      <c r="HY897" s="10"/>
      <c r="HZ897" s="10"/>
      <c r="IA897" s="10"/>
      <c r="IB897" s="10"/>
      <c r="IC897" s="10"/>
      <c r="ID897" s="10"/>
      <c r="IE897" s="10"/>
      <c r="IF897" s="10"/>
      <c r="IG897" s="10"/>
      <c r="IH897" s="10"/>
      <c r="II897" s="10"/>
      <c r="IJ897" s="10"/>
      <c r="IK897" s="10"/>
      <c r="IL897" s="10"/>
      <c r="IM897" s="10"/>
      <c r="IN897" s="10"/>
      <c r="IO897" s="10"/>
      <c r="IP897" s="10"/>
      <c r="IQ897" s="10"/>
      <c r="IR897" s="10"/>
    </row>
    <row r="898" spans="1:252" s="4" customFormat="1" ht="15" hidden="1">
      <c r="A898" s="5"/>
      <c r="B898" s="6"/>
      <c r="C898" s="6"/>
      <c r="D898" s="7"/>
      <c r="E898" s="8"/>
      <c r="F898" s="8"/>
      <c r="G898" s="8"/>
      <c r="H898" s="5"/>
      <c r="I898" s="9"/>
      <c r="HU898" s="10"/>
      <c r="HV898" s="10"/>
      <c r="HW898" s="10"/>
      <c r="HX898" s="10"/>
      <c r="HY898" s="10"/>
      <c r="HZ898" s="10"/>
      <c r="IA898" s="10"/>
      <c r="IB898" s="10"/>
      <c r="IC898" s="10"/>
      <c r="ID898" s="10"/>
      <c r="IE898" s="10"/>
      <c r="IF898" s="10"/>
      <c r="IG898" s="10"/>
      <c r="IH898" s="10"/>
      <c r="II898" s="10"/>
      <c r="IJ898" s="10"/>
      <c r="IK898" s="10"/>
      <c r="IL898" s="10"/>
      <c r="IM898" s="10"/>
      <c r="IN898" s="10"/>
      <c r="IO898" s="10"/>
      <c r="IP898" s="10"/>
      <c r="IQ898" s="10"/>
      <c r="IR898" s="10"/>
    </row>
    <row r="899" spans="1:252" s="4" customFormat="1" ht="15" hidden="1">
      <c r="A899" s="5"/>
      <c r="B899" s="6"/>
      <c r="C899" s="6"/>
      <c r="D899" s="7"/>
      <c r="E899" s="8"/>
      <c r="F899" s="8"/>
      <c r="G899" s="8"/>
      <c r="H899" s="5"/>
      <c r="I899" s="9"/>
      <c r="HU899" s="10"/>
      <c r="HV899" s="10"/>
      <c r="HW899" s="10"/>
      <c r="HX899" s="10"/>
      <c r="HY899" s="10"/>
      <c r="HZ899" s="10"/>
      <c r="IA899" s="10"/>
      <c r="IB899" s="10"/>
      <c r="IC899" s="10"/>
      <c r="ID899" s="10"/>
      <c r="IE899" s="10"/>
      <c r="IF899" s="10"/>
      <c r="IG899" s="10"/>
      <c r="IH899" s="10"/>
      <c r="II899" s="10"/>
      <c r="IJ899" s="10"/>
      <c r="IK899" s="10"/>
      <c r="IL899" s="10"/>
      <c r="IM899" s="10"/>
      <c r="IN899" s="10"/>
      <c r="IO899" s="10"/>
      <c r="IP899" s="10"/>
      <c r="IQ899" s="10"/>
      <c r="IR899" s="10"/>
    </row>
    <row r="900" spans="1:252" s="4" customFormat="1" ht="15" hidden="1">
      <c r="A900" s="5"/>
      <c r="B900" s="6"/>
      <c r="C900" s="6"/>
      <c r="D900" s="7"/>
      <c r="E900" s="8"/>
      <c r="F900" s="8"/>
      <c r="G900" s="8"/>
      <c r="H900" s="5"/>
      <c r="I900" s="9"/>
      <c r="HU900" s="10"/>
      <c r="HV900" s="10"/>
      <c r="HW900" s="10"/>
      <c r="HX900" s="10"/>
      <c r="HY900" s="10"/>
      <c r="HZ900" s="10"/>
      <c r="IA900" s="10"/>
      <c r="IB900" s="10"/>
      <c r="IC900" s="10"/>
      <c r="ID900" s="10"/>
      <c r="IE900" s="10"/>
      <c r="IF900" s="10"/>
      <c r="IG900" s="10"/>
      <c r="IH900" s="10"/>
      <c r="II900" s="10"/>
      <c r="IJ900" s="10"/>
      <c r="IK900" s="10"/>
      <c r="IL900" s="10"/>
      <c r="IM900" s="10"/>
      <c r="IN900" s="10"/>
      <c r="IO900" s="10"/>
      <c r="IP900" s="10"/>
      <c r="IQ900" s="10"/>
      <c r="IR900" s="10"/>
    </row>
    <row r="901" spans="1:252" s="4" customFormat="1" ht="15" hidden="1">
      <c r="A901" s="5"/>
      <c r="B901" s="6"/>
      <c r="C901" s="6"/>
      <c r="D901" s="7"/>
      <c r="E901" s="8"/>
      <c r="F901" s="8"/>
      <c r="G901" s="8"/>
      <c r="H901" s="5"/>
      <c r="I901" s="9"/>
      <c r="HU901" s="10"/>
      <c r="HV901" s="10"/>
      <c r="HW901" s="10"/>
      <c r="HX901" s="10"/>
      <c r="HY901" s="10"/>
      <c r="HZ901" s="10"/>
      <c r="IA901" s="10"/>
      <c r="IB901" s="10"/>
      <c r="IC901" s="10"/>
      <c r="ID901" s="10"/>
      <c r="IE901" s="10"/>
      <c r="IF901" s="10"/>
      <c r="IG901" s="10"/>
      <c r="IH901" s="10"/>
      <c r="II901" s="10"/>
      <c r="IJ901" s="10"/>
      <c r="IK901" s="10"/>
      <c r="IL901" s="10"/>
      <c r="IM901" s="10"/>
      <c r="IN901" s="10"/>
      <c r="IO901" s="10"/>
      <c r="IP901" s="10"/>
      <c r="IQ901" s="10"/>
      <c r="IR901" s="10"/>
    </row>
    <row r="902" spans="1:252" s="4" customFormat="1" ht="15" hidden="1">
      <c r="A902" s="5"/>
      <c r="B902" s="6"/>
      <c r="C902" s="6"/>
      <c r="D902" s="7"/>
      <c r="E902" s="8"/>
      <c r="F902" s="8"/>
      <c r="G902" s="8"/>
      <c r="H902" s="5"/>
      <c r="I902" s="9"/>
      <c r="HU902" s="10"/>
      <c r="HV902" s="10"/>
      <c r="HW902" s="10"/>
      <c r="HX902" s="10"/>
      <c r="HY902" s="10"/>
      <c r="HZ902" s="10"/>
      <c r="IA902" s="10"/>
      <c r="IB902" s="10"/>
      <c r="IC902" s="10"/>
      <c r="ID902" s="10"/>
      <c r="IE902" s="10"/>
      <c r="IF902" s="10"/>
      <c r="IG902" s="10"/>
      <c r="IH902" s="10"/>
      <c r="II902" s="10"/>
      <c r="IJ902" s="10"/>
      <c r="IK902" s="10"/>
      <c r="IL902" s="10"/>
      <c r="IM902" s="10"/>
      <c r="IN902" s="10"/>
      <c r="IO902" s="10"/>
      <c r="IP902" s="10"/>
      <c r="IQ902" s="10"/>
      <c r="IR902" s="10"/>
    </row>
    <row r="903" spans="1:252" s="4" customFormat="1" ht="15" hidden="1">
      <c r="A903" s="5"/>
      <c r="B903" s="6"/>
      <c r="C903" s="6"/>
      <c r="D903" s="7"/>
      <c r="E903" s="8"/>
      <c r="F903" s="8"/>
      <c r="G903" s="8"/>
      <c r="H903" s="5"/>
      <c r="I903" s="9"/>
      <c r="HU903" s="10"/>
      <c r="HV903" s="10"/>
      <c r="HW903" s="10"/>
      <c r="HX903" s="10"/>
      <c r="HY903" s="10"/>
      <c r="HZ903" s="10"/>
      <c r="IA903" s="10"/>
      <c r="IB903" s="10"/>
      <c r="IC903" s="10"/>
      <c r="ID903" s="10"/>
      <c r="IE903" s="10"/>
      <c r="IF903" s="10"/>
      <c r="IG903" s="10"/>
      <c r="IH903" s="10"/>
      <c r="II903" s="10"/>
      <c r="IJ903" s="10"/>
      <c r="IK903" s="10"/>
      <c r="IL903" s="10"/>
      <c r="IM903" s="10"/>
      <c r="IN903" s="10"/>
      <c r="IO903" s="10"/>
      <c r="IP903" s="10"/>
      <c r="IQ903" s="10"/>
      <c r="IR903" s="10"/>
    </row>
    <row r="904" spans="1:252" s="4" customFormat="1" ht="15" hidden="1">
      <c r="A904" s="5"/>
      <c r="B904" s="6"/>
      <c r="C904" s="6"/>
      <c r="D904" s="7"/>
      <c r="E904" s="8"/>
      <c r="F904" s="8"/>
      <c r="G904" s="8"/>
      <c r="H904" s="5"/>
      <c r="I904" s="9"/>
      <c r="HU904" s="10"/>
      <c r="HV904" s="10"/>
      <c r="HW904" s="10"/>
      <c r="HX904" s="10"/>
      <c r="HY904" s="10"/>
      <c r="HZ904" s="10"/>
      <c r="IA904" s="10"/>
      <c r="IB904" s="10"/>
      <c r="IC904" s="10"/>
      <c r="ID904" s="10"/>
      <c r="IE904" s="10"/>
      <c r="IF904" s="10"/>
      <c r="IG904" s="10"/>
      <c r="IH904" s="10"/>
      <c r="II904" s="10"/>
      <c r="IJ904" s="10"/>
      <c r="IK904" s="10"/>
      <c r="IL904" s="10"/>
      <c r="IM904" s="10"/>
      <c r="IN904" s="10"/>
      <c r="IO904" s="10"/>
      <c r="IP904" s="10"/>
      <c r="IQ904" s="10"/>
      <c r="IR904" s="10"/>
    </row>
    <row r="905" spans="1:252" s="4" customFormat="1" ht="15" hidden="1">
      <c r="A905" s="5"/>
      <c r="B905" s="6"/>
      <c r="C905" s="6"/>
      <c r="D905" s="7"/>
      <c r="E905" s="8"/>
      <c r="F905" s="8"/>
      <c r="G905" s="8"/>
      <c r="H905" s="5"/>
      <c r="I905" s="9"/>
      <c r="HU905" s="10"/>
      <c r="HV905" s="10"/>
      <c r="HW905" s="10"/>
      <c r="HX905" s="10"/>
      <c r="HY905" s="10"/>
      <c r="HZ905" s="10"/>
      <c r="IA905" s="10"/>
      <c r="IB905" s="10"/>
      <c r="IC905" s="10"/>
      <c r="ID905" s="10"/>
      <c r="IE905" s="10"/>
      <c r="IF905" s="10"/>
      <c r="IG905" s="10"/>
      <c r="IH905" s="10"/>
      <c r="II905" s="10"/>
      <c r="IJ905" s="10"/>
      <c r="IK905" s="10"/>
      <c r="IL905" s="10"/>
      <c r="IM905" s="10"/>
      <c r="IN905" s="10"/>
      <c r="IO905" s="10"/>
      <c r="IP905" s="10"/>
      <c r="IQ905" s="10"/>
      <c r="IR905" s="10"/>
    </row>
    <row r="906" spans="1:252" s="4" customFormat="1" ht="15" hidden="1">
      <c r="A906" s="5"/>
      <c r="B906" s="6"/>
      <c r="C906" s="6"/>
      <c r="D906" s="7"/>
      <c r="E906" s="8"/>
      <c r="F906" s="8"/>
      <c r="G906" s="8"/>
      <c r="H906" s="5"/>
      <c r="I906" s="9"/>
      <c r="HU906" s="10"/>
      <c r="HV906" s="10"/>
      <c r="HW906" s="10"/>
      <c r="HX906" s="10"/>
      <c r="HY906" s="10"/>
      <c r="HZ906" s="10"/>
      <c r="IA906" s="10"/>
      <c r="IB906" s="10"/>
      <c r="IC906" s="10"/>
      <c r="ID906" s="10"/>
      <c r="IE906" s="10"/>
      <c r="IF906" s="10"/>
      <c r="IG906" s="10"/>
      <c r="IH906" s="10"/>
      <c r="II906" s="10"/>
      <c r="IJ906" s="10"/>
      <c r="IK906" s="10"/>
      <c r="IL906" s="10"/>
      <c r="IM906" s="10"/>
      <c r="IN906" s="10"/>
      <c r="IO906" s="10"/>
      <c r="IP906" s="10"/>
      <c r="IQ906" s="10"/>
      <c r="IR906" s="10"/>
    </row>
    <row r="907" spans="1:252" s="4" customFormat="1" ht="15" hidden="1">
      <c r="A907" s="5"/>
      <c r="B907" s="6"/>
      <c r="C907" s="6"/>
      <c r="D907" s="7"/>
      <c r="E907" s="8"/>
      <c r="F907" s="8"/>
      <c r="G907" s="8"/>
      <c r="H907" s="5"/>
      <c r="I907" s="9"/>
      <c r="HU907" s="10"/>
      <c r="HV907" s="10"/>
      <c r="HW907" s="10"/>
      <c r="HX907" s="10"/>
      <c r="HY907" s="10"/>
      <c r="HZ907" s="10"/>
      <c r="IA907" s="10"/>
      <c r="IB907" s="10"/>
      <c r="IC907" s="10"/>
      <c r="ID907" s="10"/>
      <c r="IE907" s="10"/>
      <c r="IF907" s="10"/>
      <c r="IG907" s="10"/>
      <c r="IH907" s="10"/>
      <c r="II907" s="10"/>
      <c r="IJ907" s="10"/>
      <c r="IK907" s="10"/>
      <c r="IL907" s="10"/>
      <c r="IM907" s="10"/>
      <c r="IN907" s="10"/>
      <c r="IO907" s="10"/>
      <c r="IP907" s="10"/>
      <c r="IQ907" s="10"/>
      <c r="IR907" s="10"/>
    </row>
    <row r="908" spans="1:252" s="4" customFormat="1" ht="15" hidden="1">
      <c r="A908" s="5"/>
      <c r="B908" s="6"/>
      <c r="C908" s="6"/>
      <c r="D908" s="7"/>
      <c r="E908" s="8"/>
      <c r="F908" s="8"/>
      <c r="G908" s="8"/>
      <c r="H908" s="5"/>
      <c r="I908" s="9"/>
      <c r="HU908" s="10"/>
      <c r="HV908" s="10"/>
      <c r="HW908" s="10"/>
      <c r="HX908" s="10"/>
      <c r="HY908" s="10"/>
      <c r="HZ908" s="10"/>
      <c r="IA908" s="10"/>
      <c r="IB908" s="10"/>
      <c r="IC908" s="10"/>
      <c r="ID908" s="10"/>
      <c r="IE908" s="10"/>
      <c r="IF908" s="10"/>
      <c r="IG908" s="10"/>
      <c r="IH908" s="10"/>
      <c r="II908" s="10"/>
      <c r="IJ908" s="10"/>
      <c r="IK908" s="10"/>
      <c r="IL908" s="10"/>
      <c r="IM908" s="10"/>
      <c r="IN908" s="10"/>
      <c r="IO908" s="10"/>
      <c r="IP908" s="10"/>
      <c r="IQ908" s="10"/>
      <c r="IR908" s="10"/>
    </row>
    <row r="909" spans="1:252" s="4" customFormat="1" ht="15" hidden="1">
      <c r="A909" s="5"/>
      <c r="B909" s="6"/>
      <c r="C909" s="6"/>
      <c r="D909" s="7"/>
      <c r="E909" s="8"/>
      <c r="F909" s="8"/>
      <c r="G909" s="8"/>
      <c r="H909" s="5"/>
      <c r="I909" s="9"/>
      <c r="HU909" s="10"/>
      <c r="HV909" s="10"/>
      <c r="HW909" s="10"/>
      <c r="HX909" s="10"/>
      <c r="HY909" s="10"/>
      <c r="HZ909" s="10"/>
      <c r="IA909" s="10"/>
      <c r="IB909" s="10"/>
      <c r="IC909" s="10"/>
      <c r="ID909" s="10"/>
      <c r="IE909" s="10"/>
      <c r="IF909" s="10"/>
      <c r="IG909" s="10"/>
      <c r="IH909" s="10"/>
      <c r="II909" s="10"/>
      <c r="IJ909" s="10"/>
      <c r="IK909" s="10"/>
      <c r="IL909" s="10"/>
      <c r="IM909" s="10"/>
      <c r="IN909" s="10"/>
      <c r="IO909" s="10"/>
      <c r="IP909" s="10"/>
      <c r="IQ909" s="10"/>
      <c r="IR909" s="10"/>
    </row>
    <row r="910" spans="1:252" s="4" customFormat="1" ht="15" hidden="1">
      <c r="A910" s="5"/>
      <c r="B910" s="6"/>
      <c r="C910" s="6"/>
      <c r="D910" s="7"/>
      <c r="E910" s="8"/>
      <c r="F910" s="8"/>
      <c r="G910" s="8"/>
      <c r="H910" s="5"/>
      <c r="I910" s="9"/>
      <c r="HU910" s="10"/>
      <c r="HV910" s="10"/>
      <c r="HW910" s="10"/>
      <c r="HX910" s="10"/>
      <c r="HY910" s="10"/>
      <c r="HZ910" s="10"/>
      <c r="IA910" s="10"/>
      <c r="IB910" s="10"/>
      <c r="IC910" s="10"/>
      <c r="ID910" s="10"/>
      <c r="IE910" s="10"/>
      <c r="IF910" s="10"/>
      <c r="IG910" s="10"/>
      <c r="IH910" s="10"/>
      <c r="II910" s="10"/>
      <c r="IJ910" s="10"/>
      <c r="IK910" s="10"/>
      <c r="IL910" s="10"/>
      <c r="IM910" s="10"/>
      <c r="IN910" s="10"/>
      <c r="IO910" s="10"/>
      <c r="IP910" s="10"/>
      <c r="IQ910" s="10"/>
      <c r="IR910" s="10"/>
    </row>
    <row r="911" spans="1:252" s="4" customFormat="1" ht="15" hidden="1">
      <c r="A911" s="5"/>
      <c r="B911" s="6"/>
      <c r="C911" s="6"/>
      <c r="D911" s="7"/>
      <c r="E911" s="8"/>
      <c r="F911" s="8"/>
      <c r="G911" s="8"/>
      <c r="H911" s="5"/>
      <c r="I911" s="9"/>
      <c r="HU911" s="10"/>
      <c r="HV911" s="10"/>
      <c r="HW911" s="10"/>
      <c r="HX911" s="10"/>
      <c r="HY911" s="10"/>
      <c r="HZ911" s="10"/>
      <c r="IA911" s="10"/>
      <c r="IB911" s="10"/>
      <c r="IC911" s="10"/>
      <c r="ID911" s="10"/>
      <c r="IE911" s="10"/>
      <c r="IF911" s="10"/>
      <c r="IG911" s="10"/>
      <c r="IH911" s="10"/>
      <c r="II911" s="10"/>
      <c r="IJ911" s="10"/>
      <c r="IK911" s="10"/>
      <c r="IL911" s="10"/>
      <c r="IM911" s="10"/>
      <c r="IN911" s="10"/>
      <c r="IO911" s="10"/>
      <c r="IP911" s="10"/>
      <c r="IQ911" s="10"/>
      <c r="IR911" s="10"/>
    </row>
    <row r="912" spans="1:252" s="4" customFormat="1" ht="15" hidden="1">
      <c r="A912" s="5"/>
      <c r="B912" s="6"/>
      <c r="C912" s="6"/>
      <c r="D912" s="7"/>
      <c r="E912" s="8"/>
      <c r="F912" s="8"/>
      <c r="G912" s="8"/>
      <c r="H912" s="5"/>
      <c r="I912" s="9"/>
      <c r="HU912" s="10"/>
      <c r="HV912" s="10"/>
      <c r="HW912" s="10"/>
      <c r="HX912" s="10"/>
      <c r="HY912" s="10"/>
      <c r="HZ912" s="10"/>
      <c r="IA912" s="10"/>
      <c r="IB912" s="10"/>
      <c r="IC912" s="10"/>
      <c r="ID912" s="10"/>
      <c r="IE912" s="10"/>
      <c r="IF912" s="10"/>
      <c r="IG912" s="10"/>
      <c r="IH912" s="10"/>
      <c r="II912" s="10"/>
      <c r="IJ912" s="10"/>
      <c r="IK912" s="10"/>
      <c r="IL912" s="10"/>
      <c r="IM912" s="10"/>
      <c r="IN912" s="10"/>
      <c r="IO912" s="10"/>
      <c r="IP912" s="10"/>
      <c r="IQ912" s="10"/>
      <c r="IR912" s="10"/>
    </row>
    <row r="913" spans="1:252" s="4" customFormat="1" ht="15" hidden="1">
      <c r="A913" s="5"/>
      <c r="B913" s="6"/>
      <c r="C913" s="6"/>
      <c r="D913" s="7"/>
      <c r="E913" s="8"/>
      <c r="F913" s="8"/>
      <c r="G913" s="8"/>
      <c r="H913" s="5"/>
      <c r="I913" s="9"/>
      <c r="HU913" s="10"/>
      <c r="HV913" s="10"/>
      <c r="HW913" s="10"/>
      <c r="HX913" s="10"/>
      <c r="HY913" s="10"/>
      <c r="HZ913" s="10"/>
      <c r="IA913" s="10"/>
      <c r="IB913" s="10"/>
      <c r="IC913" s="10"/>
      <c r="ID913" s="10"/>
      <c r="IE913" s="10"/>
      <c r="IF913" s="10"/>
      <c r="IG913" s="10"/>
      <c r="IH913" s="10"/>
      <c r="II913" s="10"/>
      <c r="IJ913" s="10"/>
      <c r="IK913" s="10"/>
      <c r="IL913" s="10"/>
      <c r="IM913" s="10"/>
      <c r="IN913" s="10"/>
      <c r="IO913" s="10"/>
      <c r="IP913" s="10"/>
      <c r="IQ913" s="10"/>
      <c r="IR913" s="10"/>
    </row>
    <row r="914" spans="1:252" s="4" customFormat="1" ht="15" hidden="1">
      <c r="A914" s="5"/>
      <c r="B914" s="6"/>
      <c r="C914" s="6"/>
      <c r="D914" s="7"/>
      <c r="E914" s="8"/>
      <c r="F914" s="8"/>
      <c r="G914" s="8"/>
      <c r="H914" s="5"/>
      <c r="I914" s="9"/>
      <c r="HU914" s="10"/>
      <c r="HV914" s="10"/>
      <c r="HW914" s="10"/>
      <c r="HX914" s="10"/>
      <c r="HY914" s="10"/>
      <c r="HZ914" s="10"/>
      <c r="IA914" s="10"/>
      <c r="IB914" s="10"/>
      <c r="IC914" s="10"/>
      <c r="ID914" s="10"/>
      <c r="IE914" s="10"/>
      <c r="IF914" s="10"/>
      <c r="IG914" s="10"/>
      <c r="IH914" s="10"/>
      <c r="II914" s="10"/>
      <c r="IJ914" s="10"/>
      <c r="IK914" s="10"/>
      <c r="IL914" s="10"/>
      <c r="IM914" s="10"/>
      <c r="IN914" s="10"/>
      <c r="IO914" s="10"/>
      <c r="IP914" s="10"/>
      <c r="IQ914" s="10"/>
      <c r="IR914" s="10"/>
    </row>
    <row r="915" spans="1:252" s="4" customFormat="1" ht="15" hidden="1">
      <c r="A915" s="5"/>
      <c r="B915" s="6"/>
      <c r="C915" s="6"/>
      <c r="D915" s="7"/>
      <c r="E915" s="8"/>
      <c r="F915" s="8"/>
      <c r="G915" s="8"/>
      <c r="H915" s="5"/>
      <c r="I915" s="9"/>
      <c r="HU915" s="10"/>
      <c r="HV915" s="10"/>
      <c r="HW915" s="10"/>
      <c r="HX915" s="10"/>
      <c r="HY915" s="10"/>
      <c r="HZ915" s="10"/>
      <c r="IA915" s="10"/>
      <c r="IB915" s="10"/>
      <c r="IC915" s="10"/>
      <c r="ID915" s="10"/>
      <c r="IE915" s="10"/>
      <c r="IF915" s="10"/>
      <c r="IG915" s="10"/>
      <c r="IH915" s="10"/>
      <c r="II915" s="10"/>
      <c r="IJ915" s="10"/>
      <c r="IK915" s="10"/>
      <c r="IL915" s="10"/>
      <c r="IM915" s="10"/>
      <c r="IN915" s="10"/>
      <c r="IO915" s="10"/>
      <c r="IP915" s="10"/>
      <c r="IQ915" s="10"/>
      <c r="IR915" s="10"/>
    </row>
    <row r="916" spans="1:252" s="4" customFormat="1" ht="15" hidden="1">
      <c r="A916" s="5"/>
      <c r="B916" s="6"/>
      <c r="C916" s="6"/>
      <c r="D916" s="7"/>
      <c r="E916" s="8"/>
      <c r="F916" s="8"/>
      <c r="G916" s="8"/>
      <c r="H916" s="5"/>
      <c r="I916" s="9"/>
      <c r="HU916" s="10"/>
      <c r="HV916" s="10"/>
      <c r="HW916" s="10"/>
      <c r="HX916" s="10"/>
      <c r="HY916" s="10"/>
      <c r="HZ916" s="10"/>
      <c r="IA916" s="10"/>
      <c r="IB916" s="10"/>
      <c r="IC916" s="10"/>
      <c r="ID916" s="10"/>
      <c r="IE916" s="10"/>
      <c r="IF916" s="10"/>
      <c r="IG916" s="10"/>
      <c r="IH916" s="10"/>
      <c r="II916" s="10"/>
      <c r="IJ916" s="10"/>
      <c r="IK916" s="10"/>
      <c r="IL916" s="10"/>
      <c r="IM916" s="10"/>
      <c r="IN916" s="10"/>
      <c r="IO916" s="10"/>
      <c r="IP916" s="10"/>
      <c r="IQ916" s="10"/>
      <c r="IR916" s="10"/>
    </row>
    <row r="917" spans="1:252" s="4" customFormat="1" ht="15" hidden="1">
      <c r="A917" s="5"/>
      <c r="B917" s="6"/>
      <c r="C917" s="6"/>
      <c r="D917" s="7"/>
      <c r="E917" s="8"/>
      <c r="F917" s="8"/>
      <c r="G917" s="8"/>
      <c r="H917" s="5"/>
      <c r="I917" s="9"/>
      <c r="HU917" s="10"/>
      <c r="HV917" s="10"/>
      <c r="HW917" s="10"/>
      <c r="HX917" s="10"/>
      <c r="HY917" s="10"/>
      <c r="HZ917" s="10"/>
      <c r="IA917" s="10"/>
      <c r="IB917" s="10"/>
      <c r="IC917" s="10"/>
      <c r="ID917" s="10"/>
      <c r="IE917" s="10"/>
      <c r="IF917" s="10"/>
      <c r="IG917" s="10"/>
      <c r="IH917" s="10"/>
      <c r="II917" s="10"/>
      <c r="IJ917" s="10"/>
      <c r="IK917" s="10"/>
      <c r="IL917" s="10"/>
      <c r="IM917" s="10"/>
      <c r="IN917" s="10"/>
      <c r="IO917" s="10"/>
      <c r="IP917" s="10"/>
      <c r="IQ917" s="10"/>
      <c r="IR917" s="10"/>
    </row>
    <row r="918" spans="1:252" s="4" customFormat="1" ht="15" hidden="1">
      <c r="A918" s="5"/>
      <c r="B918" s="6"/>
      <c r="C918" s="6"/>
      <c r="D918" s="7"/>
      <c r="E918" s="8"/>
      <c r="F918" s="8"/>
      <c r="G918" s="8"/>
      <c r="H918" s="5"/>
      <c r="I918" s="9"/>
      <c r="HU918" s="10"/>
      <c r="HV918" s="10"/>
      <c r="HW918" s="10"/>
      <c r="HX918" s="10"/>
      <c r="HY918" s="10"/>
      <c r="HZ918" s="10"/>
      <c r="IA918" s="10"/>
      <c r="IB918" s="10"/>
      <c r="IC918" s="10"/>
      <c r="ID918" s="10"/>
      <c r="IE918" s="10"/>
      <c r="IF918" s="10"/>
      <c r="IG918" s="10"/>
      <c r="IH918" s="10"/>
      <c r="II918" s="10"/>
      <c r="IJ918" s="10"/>
      <c r="IK918" s="10"/>
      <c r="IL918" s="10"/>
      <c r="IM918" s="10"/>
      <c r="IN918" s="10"/>
      <c r="IO918" s="10"/>
      <c r="IP918" s="10"/>
      <c r="IQ918" s="10"/>
      <c r="IR918" s="10"/>
    </row>
    <row r="919" spans="1:252" s="4" customFormat="1" ht="15" hidden="1">
      <c r="A919" s="5"/>
      <c r="B919" s="6"/>
      <c r="C919" s="6"/>
      <c r="D919" s="7"/>
      <c r="E919" s="8"/>
      <c r="F919" s="8"/>
      <c r="G919" s="8"/>
      <c r="H919" s="5"/>
      <c r="I919" s="9"/>
      <c r="HU919" s="10"/>
      <c r="HV919" s="10"/>
      <c r="HW919" s="10"/>
      <c r="HX919" s="10"/>
      <c r="HY919" s="10"/>
      <c r="HZ919" s="10"/>
      <c r="IA919" s="10"/>
      <c r="IB919" s="10"/>
      <c r="IC919" s="10"/>
      <c r="ID919" s="10"/>
      <c r="IE919" s="10"/>
      <c r="IF919" s="10"/>
      <c r="IG919" s="10"/>
      <c r="IH919" s="10"/>
      <c r="II919" s="10"/>
      <c r="IJ919" s="10"/>
      <c r="IK919" s="10"/>
      <c r="IL919" s="10"/>
      <c r="IM919" s="10"/>
      <c r="IN919" s="10"/>
      <c r="IO919" s="10"/>
      <c r="IP919" s="10"/>
      <c r="IQ919" s="10"/>
      <c r="IR919" s="10"/>
    </row>
    <row r="920" spans="1:252" s="4" customFormat="1" ht="15" hidden="1">
      <c r="A920" s="5"/>
      <c r="B920" s="6"/>
      <c r="C920" s="6"/>
      <c r="D920" s="7"/>
      <c r="E920" s="8"/>
      <c r="F920" s="8"/>
      <c r="G920" s="8"/>
      <c r="H920" s="5"/>
      <c r="I920" s="9"/>
      <c r="HU920" s="10"/>
      <c r="HV920" s="10"/>
      <c r="HW920" s="10"/>
      <c r="HX920" s="10"/>
      <c r="HY920" s="10"/>
      <c r="HZ920" s="10"/>
      <c r="IA920" s="10"/>
      <c r="IB920" s="10"/>
      <c r="IC920" s="10"/>
      <c r="ID920" s="10"/>
      <c r="IE920" s="10"/>
      <c r="IF920" s="10"/>
      <c r="IG920" s="10"/>
      <c r="IH920" s="10"/>
      <c r="II920" s="10"/>
      <c r="IJ920" s="10"/>
      <c r="IK920" s="10"/>
      <c r="IL920" s="10"/>
      <c r="IM920" s="10"/>
      <c r="IN920" s="10"/>
      <c r="IO920" s="10"/>
      <c r="IP920" s="10"/>
      <c r="IQ920" s="10"/>
      <c r="IR920" s="10"/>
    </row>
    <row r="921" spans="1:252" s="4" customFormat="1" ht="15" hidden="1">
      <c r="A921" s="5"/>
      <c r="B921" s="6"/>
      <c r="C921" s="6"/>
      <c r="D921" s="7"/>
      <c r="E921" s="8"/>
      <c r="F921" s="8"/>
      <c r="G921" s="8"/>
      <c r="H921" s="5"/>
      <c r="I921" s="9"/>
      <c r="HU921" s="10"/>
      <c r="HV921" s="10"/>
      <c r="HW921" s="10"/>
      <c r="HX921" s="10"/>
      <c r="HY921" s="10"/>
      <c r="HZ921" s="10"/>
      <c r="IA921" s="10"/>
      <c r="IB921" s="10"/>
      <c r="IC921" s="10"/>
      <c r="ID921" s="10"/>
      <c r="IE921" s="10"/>
      <c r="IF921" s="10"/>
      <c r="IG921" s="10"/>
      <c r="IH921" s="10"/>
      <c r="II921" s="10"/>
      <c r="IJ921" s="10"/>
      <c r="IK921" s="10"/>
      <c r="IL921" s="10"/>
      <c r="IM921" s="10"/>
      <c r="IN921" s="10"/>
      <c r="IO921" s="10"/>
      <c r="IP921" s="10"/>
      <c r="IQ921" s="10"/>
      <c r="IR921" s="10"/>
    </row>
    <row r="922" spans="1:252" s="4" customFormat="1" ht="15" hidden="1">
      <c r="A922" s="5"/>
      <c r="B922" s="6"/>
      <c r="C922" s="6"/>
      <c r="D922" s="7"/>
      <c r="E922" s="8"/>
      <c r="F922" s="8"/>
      <c r="G922" s="8"/>
      <c r="H922" s="5"/>
      <c r="I922" s="9"/>
      <c r="HU922" s="10"/>
      <c r="HV922" s="10"/>
      <c r="HW922" s="10"/>
      <c r="HX922" s="10"/>
      <c r="HY922" s="10"/>
      <c r="HZ922" s="10"/>
      <c r="IA922" s="10"/>
      <c r="IB922" s="10"/>
      <c r="IC922" s="10"/>
      <c r="ID922" s="10"/>
      <c r="IE922" s="10"/>
      <c r="IF922" s="10"/>
      <c r="IG922" s="10"/>
      <c r="IH922" s="10"/>
      <c r="II922" s="10"/>
      <c r="IJ922" s="10"/>
      <c r="IK922" s="10"/>
      <c r="IL922" s="10"/>
      <c r="IM922" s="10"/>
      <c r="IN922" s="10"/>
      <c r="IO922" s="10"/>
      <c r="IP922" s="10"/>
      <c r="IQ922" s="10"/>
      <c r="IR922" s="10"/>
    </row>
    <row r="923" spans="1:252" s="4" customFormat="1" ht="15" hidden="1">
      <c r="A923" s="5"/>
      <c r="B923" s="6"/>
      <c r="C923" s="6"/>
      <c r="D923" s="7"/>
      <c r="E923" s="8"/>
      <c r="F923" s="8"/>
      <c r="G923" s="8"/>
      <c r="H923" s="5"/>
      <c r="I923" s="9"/>
      <c r="HU923" s="10"/>
      <c r="HV923" s="10"/>
      <c r="HW923" s="10"/>
      <c r="HX923" s="10"/>
      <c r="HY923" s="10"/>
      <c r="HZ923" s="10"/>
      <c r="IA923" s="10"/>
      <c r="IB923" s="10"/>
      <c r="IC923" s="10"/>
      <c r="ID923" s="10"/>
      <c r="IE923" s="10"/>
      <c r="IF923" s="10"/>
      <c r="IG923" s="10"/>
      <c r="IH923" s="10"/>
      <c r="II923" s="10"/>
      <c r="IJ923" s="10"/>
      <c r="IK923" s="10"/>
      <c r="IL923" s="10"/>
      <c r="IM923" s="10"/>
      <c r="IN923" s="10"/>
      <c r="IO923" s="10"/>
      <c r="IP923" s="10"/>
      <c r="IQ923" s="10"/>
      <c r="IR923" s="10"/>
    </row>
    <row r="924" spans="1:252" s="4" customFormat="1" ht="15" hidden="1">
      <c r="A924" s="5"/>
      <c r="B924" s="6"/>
      <c r="C924" s="6"/>
      <c r="D924" s="7"/>
      <c r="E924" s="8"/>
      <c r="F924" s="8"/>
      <c r="G924" s="8"/>
      <c r="H924" s="5"/>
      <c r="I924" s="9"/>
      <c r="HU924" s="10"/>
      <c r="HV924" s="10"/>
      <c r="HW924" s="10"/>
      <c r="HX924" s="10"/>
      <c r="HY924" s="10"/>
      <c r="HZ924" s="10"/>
      <c r="IA924" s="10"/>
      <c r="IB924" s="10"/>
      <c r="IC924" s="10"/>
      <c r="ID924" s="10"/>
      <c r="IE924" s="10"/>
      <c r="IF924" s="10"/>
      <c r="IG924" s="10"/>
      <c r="IH924" s="10"/>
      <c r="II924" s="10"/>
      <c r="IJ924" s="10"/>
      <c r="IK924" s="10"/>
      <c r="IL924" s="10"/>
      <c r="IM924" s="10"/>
      <c r="IN924" s="10"/>
      <c r="IO924" s="10"/>
      <c r="IP924" s="10"/>
      <c r="IQ924" s="10"/>
      <c r="IR924" s="10"/>
    </row>
    <row r="925" spans="1:252" s="4" customFormat="1" ht="15" hidden="1">
      <c r="A925" s="5"/>
      <c r="B925" s="6"/>
      <c r="C925" s="6"/>
      <c r="D925" s="7"/>
      <c r="E925" s="8"/>
      <c r="F925" s="8"/>
      <c r="G925" s="8"/>
      <c r="H925" s="5"/>
      <c r="I925" s="9"/>
      <c r="HU925" s="10"/>
      <c r="HV925" s="10"/>
      <c r="HW925" s="10"/>
      <c r="HX925" s="10"/>
      <c r="HY925" s="10"/>
      <c r="HZ925" s="10"/>
      <c r="IA925" s="10"/>
      <c r="IB925" s="10"/>
      <c r="IC925" s="10"/>
      <c r="ID925" s="10"/>
      <c r="IE925" s="10"/>
      <c r="IF925" s="10"/>
      <c r="IG925" s="10"/>
      <c r="IH925" s="10"/>
      <c r="II925" s="10"/>
      <c r="IJ925" s="10"/>
      <c r="IK925" s="10"/>
      <c r="IL925" s="10"/>
      <c r="IM925" s="10"/>
      <c r="IN925" s="10"/>
      <c r="IO925" s="10"/>
      <c r="IP925" s="10"/>
      <c r="IQ925" s="10"/>
      <c r="IR925" s="10"/>
    </row>
    <row r="926" spans="1:252" s="4" customFormat="1" ht="15" hidden="1">
      <c r="A926" s="5"/>
      <c r="B926" s="6"/>
      <c r="C926" s="6"/>
      <c r="D926" s="7"/>
      <c r="E926" s="8"/>
      <c r="F926" s="8"/>
      <c r="G926" s="8"/>
      <c r="H926" s="5"/>
      <c r="I926" s="9"/>
      <c r="HU926" s="10"/>
      <c r="HV926" s="10"/>
      <c r="HW926" s="10"/>
      <c r="HX926" s="10"/>
      <c r="HY926" s="10"/>
      <c r="HZ926" s="10"/>
      <c r="IA926" s="10"/>
      <c r="IB926" s="10"/>
      <c r="IC926" s="10"/>
      <c r="ID926" s="10"/>
      <c r="IE926" s="10"/>
      <c r="IF926" s="10"/>
      <c r="IG926" s="10"/>
      <c r="IH926" s="10"/>
      <c r="II926" s="10"/>
      <c r="IJ926" s="10"/>
      <c r="IK926" s="10"/>
      <c r="IL926" s="10"/>
      <c r="IM926" s="10"/>
      <c r="IN926" s="10"/>
      <c r="IO926" s="10"/>
      <c r="IP926" s="10"/>
      <c r="IQ926" s="10"/>
      <c r="IR926" s="10"/>
    </row>
    <row r="927" spans="1:252" s="4" customFormat="1" ht="15" hidden="1">
      <c r="A927" s="5"/>
      <c r="B927" s="6"/>
      <c r="C927" s="6"/>
      <c r="D927" s="7"/>
      <c r="E927" s="8"/>
      <c r="F927" s="8"/>
      <c r="G927" s="8"/>
      <c r="H927" s="5"/>
      <c r="I927" s="9"/>
      <c r="HU927" s="10"/>
      <c r="HV927" s="10"/>
      <c r="HW927" s="10"/>
      <c r="HX927" s="10"/>
      <c r="HY927" s="10"/>
      <c r="HZ927" s="10"/>
      <c r="IA927" s="10"/>
      <c r="IB927" s="10"/>
      <c r="IC927" s="10"/>
      <c r="ID927" s="10"/>
      <c r="IE927" s="10"/>
      <c r="IF927" s="10"/>
      <c r="IG927" s="10"/>
      <c r="IH927" s="10"/>
      <c r="II927" s="10"/>
      <c r="IJ927" s="10"/>
      <c r="IK927" s="10"/>
      <c r="IL927" s="10"/>
      <c r="IM927" s="10"/>
      <c r="IN927" s="10"/>
      <c r="IO927" s="10"/>
      <c r="IP927" s="10"/>
      <c r="IQ927" s="10"/>
      <c r="IR927" s="10"/>
    </row>
    <row r="928" spans="1:252" s="4" customFormat="1" ht="15" hidden="1">
      <c r="A928" s="5"/>
      <c r="B928" s="6"/>
      <c r="C928" s="6"/>
      <c r="D928" s="7"/>
      <c r="E928" s="8"/>
      <c r="F928" s="8"/>
      <c r="G928" s="8"/>
      <c r="H928" s="5"/>
      <c r="I928" s="9"/>
      <c r="HU928" s="10"/>
      <c r="HV928" s="10"/>
      <c r="HW928" s="10"/>
      <c r="HX928" s="10"/>
      <c r="HY928" s="10"/>
      <c r="HZ928" s="10"/>
      <c r="IA928" s="10"/>
      <c r="IB928" s="10"/>
      <c r="IC928" s="10"/>
      <c r="ID928" s="10"/>
      <c r="IE928" s="10"/>
      <c r="IF928" s="10"/>
      <c r="IG928" s="10"/>
      <c r="IH928" s="10"/>
      <c r="II928" s="10"/>
      <c r="IJ928" s="10"/>
      <c r="IK928" s="10"/>
      <c r="IL928" s="10"/>
      <c r="IM928" s="10"/>
      <c r="IN928" s="10"/>
      <c r="IO928" s="10"/>
      <c r="IP928" s="10"/>
      <c r="IQ928" s="10"/>
      <c r="IR928" s="10"/>
    </row>
    <row r="929" spans="1:252" s="4" customFormat="1" ht="15" hidden="1">
      <c r="A929" s="5"/>
      <c r="B929" s="6"/>
      <c r="C929" s="6"/>
      <c r="D929" s="7"/>
      <c r="E929" s="8"/>
      <c r="F929" s="8"/>
      <c r="G929" s="8"/>
      <c r="H929" s="5"/>
      <c r="I929" s="9"/>
      <c r="HU929" s="10"/>
      <c r="HV929" s="10"/>
      <c r="HW929" s="10"/>
      <c r="HX929" s="10"/>
      <c r="HY929" s="10"/>
      <c r="HZ929" s="10"/>
      <c r="IA929" s="10"/>
      <c r="IB929" s="10"/>
      <c r="IC929" s="10"/>
      <c r="ID929" s="10"/>
      <c r="IE929" s="10"/>
      <c r="IF929" s="10"/>
      <c r="IG929" s="10"/>
      <c r="IH929" s="10"/>
      <c r="II929" s="10"/>
      <c r="IJ929" s="10"/>
      <c r="IK929" s="10"/>
      <c r="IL929" s="10"/>
      <c r="IM929" s="10"/>
      <c r="IN929" s="10"/>
      <c r="IO929" s="10"/>
      <c r="IP929" s="10"/>
      <c r="IQ929" s="10"/>
      <c r="IR929" s="10"/>
    </row>
    <row r="930" spans="1:252" s="4" customFormat="1" ht="15" hidden="1">
      <c r="A930" s="5"/>
      <c r="B930" s="6"/>
      <c r="C930" s="6"/>
      <c r="D930" s="7"/>
      <c r="E930" s="8"/>
      <c r="F930" s="8"/>
      <c r="G930" s="8"/>
      <c r="H930" s="5"/>
      <c r="I930" s="9"/>
      <c r="HU930" s="10"/>
      <c r="HV930" s="10"/>
      <c r="HW930" s="10"/>
      <c r="HX930" s="10"/>
      <c r="HY930" s="10"/>
      <c r="HZ930" s="10"/>
      <c r="IA930" s="10"/>
      <c r="IB930" s="10"/>
      <c r="IC930" s="10"/>
      <c r="ID930" s="10"/>
      <c r="IE930" s="10"/>
      <c r="IF930" s="10"/>
      <c r="IG930" s="10"/>
      <c r="IH930" s="10"/>
      <c r="II930" s="10"/>
      <c r="IJ930" s="10"/>
      <c r="IK930" s="10"/>
      <c r="IL930" s="10"/>
      <c r="IM930" s="10"/>
      <c r="IN930" s="10"/>
      <c r="IO930" s="10"/>
      <c r="IP930" s="10"/>
      <c r="IQ930" s="10"/>
      <c r="IR930" s="10"/>
    </row>
    <row r="931" spans="1:252" s="4" customFormat="1" ht="15" hidden="1">
      <c r="A931" s="5"/>
      <c r="B931" s="6"/>
      <c r="C931" s="6"/>
      <c r="D931" s="7"/>
      <c r="E931" s="8"/>
      <c r="F931" s="8"/>
      <c r="G931" s="8"/>
      <c r="H931" s="5"/>
      <c r="I931" s="9"/>
      <c r="HU931" s="10"/>
      <c r="HV931" s="10"/>
      <c r="HW931" s="10"/>
      <c r="HX931" s="10"/>
      <c r="HY931" s="10"/>
      <c r="HZ931" s="10"/>
      <c r="IA931" s="10"/>
      <c r="IB931" s="10"/>
      <c r="IC931" s="10"/>
      <c r="ID931" s="10"/>
      <c r="IE931" s="10"/>
      <c r="IF931" s="10"/>
      <c r="IG931" s="10"/>
      <c r="IH931" s="10"/>
      <c r="II931" s="10"/>
      <c r="IJ931" s="10"/>
      <c r="IK931" s="10"/>
      <c r="IL931" s="10"/>
      <c r="IM931" s="10"/>
      <c r="IN931" s="10"/>
      <c r="IO931" s="10"/>
      <c r="IP931" s="10"/>
      <c r="IQ931" s="10"/>
      <c r="IR931" s="10"/>
    </row>
    <row r="932" spans="1:252" s="4" customFormat="1" ht="15" hidden="1">
      <c r="A932" s="5"/>
      <c r="B932" s="6"/>
      <c r="C932" s="6"/>
      <c r="D932" s="7"/>
      <c r="E932" s="8"/>
      <c r="F932" s="8"/>
      <c r="G932" s="8"/>
      <c r="H932" s="5"/>
      <c r="I932" s="9"/>
      <c r="HU932" s="10"/>
      <c r="HV932" s="10"/>
      <c r="HW932" s="10"/>
      <c r="HX932" s="10"/>
      <c r="HY932" s="10"/>
      <c r="HZ932" s="10"/>
      <c r="IA932" s="10"/>
      <c r="IB932" s="10"/>
      <c r="IC932" s="10"/>
      <c r="ID932" s="10"/>
      <c r="IE932" s="10"/>
      <c r="IF932" s="10"/>
      <c r="IG932" s="10"/>
      <c r="IH932" s="10"/>
      <c r="II932" s="10"/>
      <c r="IJ932" s="10"/>
      <c r="IK932" s="10"/>
      <c r="IL932" s="10"/>
      <c r="IM932" s="10"/>
      <c r="IN932" s="10"/>
      <c r="IO932" s="10"/>
      <c r="IP932" s="10"/>
      <c r="IQ932" s="10"/>
      <c r="IR932" s="10"/>
    </row>
    <row r="933" spans="1:252" s="4" customFormat="1" ht="15" hidden="1">
      <c r="A933" s="5"/>
      <c r="B933" s="6"/>
      <c r="C933" s="6"/>
      <c r="D933" s="7"/>
      <c r="E933" s="8"/>
      <c r="F933" s="8"/>
      <c r="G933" s="8"/>
      <c r="H933" s="5"/>
      <c r="I933" s="9"/>
      <c r="HU933" s="10"/>
      <c r="HV933" s="10"/>
      <c r="HW933" s="10"/>
      <c r="HX933" s="10"/>
      <c r="HY933" s="10"/>
      <c r="HZ933" s="10"/>
      <c r="IA933" s="10"/>
      <c r="IB933" s="10"/>
      <c r="IC933" s="10"/>
      <c r="ID933" s="10"/>
      <c r="IE933" s="10"/>
      <c r="IF933" s="10"/>
      <c r="IG933" s="10"/>
      <c r="IH933" s="10"/>
      <c r="II933" s="10"/>
      <c r="IJ933" s="10"/>
      <c r="IK933" s="10"/>
      <c r="IL933" s="10"/>
      <c r="IM933" s="10"/>
      <c r="IN933" s="10"/>
      <c r="IO933" s="10"/>
      <c r="IP933" s="10"/>
      <c r="IQ933" s="10"/>
      <c r="IR933" s="10"/>
    </row>
    <row r="934" spans="1:252" s="4" customFormat="1" ht="15" hidden="1">
      <c r="A934" s="5"/>
      <c r="B934" s="6"/>
      <c r="C934" s="6"/>
      <c r="D934" s="7"/>
      <c r="E934" s="8"/>
      <c r="F934" s="8"/>
      <c r="G934" s="8"/>
      <c r="H934" s="5"/>
      <c r="I934" s="9"/>
      <c r="HU934" s="10"/>
      <c r="HV934" s="10"/>
      <c r="HW934" s="10"/>
      <c r="HX934" s="10"/>
      <c r="HY934" s="10"/>
      <c r="HZ934" s="10"/>
      <c r="IA934" s="10"/>
      <c r="IB934" s="10"/>
      <c r="IC934" s="10"/>
      <c r="ID934" s="10"/>
      <c r="IE934" s="10"/>
      <c r="IF934" s="10"/>
      <c r="IG934" s="10"/>
      <c r="IH934" s="10"/>
      <c r="II934" s="10"/>
      <c r="IJ934" s="10"/>
      <c r="IK934" s="10"/>
      <c r="IL934" s="10"/>
      <c r="IM934" s="10"/>
      <c r="IN934" s="10"/>
      <c r="IO934" s="10"/>
      <c r="IP934" s="10"/>
      <c r="IQ934" s="10"/>
      <c r="IR934" s="10"/>
    </row>
    <row r="935" spans="1:252" s="4" customFormat="1" ht="15" hidden="1">
      <c r="A935" s="5"/>
      <c r="B935" s="6"/>
      <c r="C935" s="6"/>
      <c r="D935" s="7"/>
      <c r="E935" s="8"/>
      <c r="F935" s="8"/>
      <c r="G935" s="8"/>
      <c r="H935" s="5"/>
      <c r="I935" s="9"/>
      <c r="HU935" s="10"/>
      <c r="HV935" s="10"/>
      <c r="HW935" s="10"/>
      <c r="HX935" s="10"/>
      <c r="HY935" s="10"/>
      <c r="HZ935" s="10"/>
      <c r="IA935" s="10"/>
      <c r="IB935" s="10"/>
      <c r="IC935" s="10"/>
      <c r="ID935" s="10"/>
      <c r="IE935" s="10"/>
      <c r="IF935" s="10"/>
      <c r="IG935" s="10"/>
      <c r="IH935" s="10"/>
      <c r="II935" s="10"/>
      <c r="IJ935" s="10"/>
      <c r="IK935" s="10"/>
      <c r="IL935" s="10"/>
      <c r="IM935" s="10"/>
      <c r="IN935" s="10"/>
      <c r="IO935" s="10"/>
      <c r="IP935" s="10"/>
      <c r="IQ935" s="10"/>
      <c r="IR935" s="10"/>
    </row>
    <row r="936" spans="1:252" s="4" customFormat="1" ht="15" hidden="1">
      <c r="A936" s="5"/>
      <c r="B936" s="6"/>
      <c r="C936" s="6"/>
      <c r="D936" s="7"/>
      <c r="E936" s="8"/>
      <c r="F936" s="8"/>
      <c r="G936" s="8"/>
      <c r="H936" s="5"/>
      <c r="I936" s="9"/>
      <c r="HU936" s="10"/>
      <c r="HV936" s="10"/>
      <c r="HW936" s="10"/>
      <c r="HX936" s="10"/>
      <c r="HY936" s="10"/>
      <c r="HZ936" s="10"/>
      <c r="IA936" s="10"/>
      <c r="IB936" s="10"/>
      <c r="IC936" s="10"/>
      <c r="ID936" s="10"/>
      <c r="IE936" s="10"/>
      <c r="IF936" s="10"/>
      <c r="IG936" s="10"/>
      <c r="IH936" s="10"/>
      <c r="II936" s="10"/>
      <c r="IJ936" s="10"/>
      <c r="IK936" s="10"/>
      <c r="IL936" s="10"/>
      <c r="IM936" s="10"/>
      <c r="IN936" s="10"/>
      <c r="IO936" s="10"/>
      <c r="IP936" s="10"/>
      <c r="IQ936" s="10"/>
      <c r="IR936" s="10"/>
    </row>
    <row r="937" spans="1:252" s="4" customFormat="1" ht="15" hidden="1">
      <c r="A937" s="5"/>
      <c r="B937" s="6"/>
      <c r="C937" s="6"/>
      <c r="D937" s="7"/>
      <c r="E937" s="8"/>
      <c r="F937" s="8"/>
      <c r="G937" s="8"/>
      <c r="H937" s="5"/>
      <c r="I937" s="9"/>
      <c r="HU937" s="10"/>
      <c r="HV937" s="10"/>
      <c r="HW937" s="10"/>
      <c r="HX937" s="10"/>
      <c r="HY937" s="10"/>
      <c r="HZ937" s="10"/>
      <c r="IA937" s="10"/>
      <c r="IB937" s="10"/>
      <c r="IC937" s="10"/>
      <c r="ID937" s="10"/>
      <c r="IE937" s="10"/>
      <c r="IF937" s="10"/>
      <c r="IG937" s="10"/>
      <c r="IH937" s="10"/>
      <c r="II937" s="10"/>
      <c r="IJ937" s="10"/>
      <c r="IK937" s="10"/>
      <c r="IL937" s="10"/>
      <c r="IM937" s="10"/>
      <c r="IN937" s="10"/>
      <c r="IO937" s="10"/>
      <c r="IP937" s="10"/>
      <c r="IQ937" s="10"/>
      <c r="IR937" s="10"/>
    </row>
    <row r="938" spans="1:252" s="4" customFormat="1" ht="15" hidden="1">
      <c r="A938" s="5"/>
      <c r="B938" s="6"/>
      <c r="C938" s="6"/>
      <c r="D938" s="7"/>
      <c r="E938" s="8"/>
      <c r="F938" s="8"/>
      <c r="G938" s="8"/>
      <c r="H938" s="5"/>
      <c r="I938" s="9"/>
      <c r="HU938" s="10"/>
      <c r="HV938" s="10"/>
      <c r="HW938" s="10"/>
      <c r="HX938" s="10"/>
      <c r="HY938" s="10"/>
      <c r="HZ938" s="10"/>
      <c r="IA938" s="10"/>
      <c r="IB938" s="10"/>
      <c r="IC938" s="10"/>
      <c r="ID938" s="10"/>
      <c r="IE938" s="10"/>
      <c r="IF938" s="10"/>
      <c r="IG938" s="10"/>
      <c r="IH938" s="10"/>
      <c r="II938" s="10"/>
      <c r="IJ938" s="10"/>
      <c r="IK938" s="10"/>
      <c r="IL938" s="10"/>
      <c r="IM938" s="10"/>
      <c r="IN938" s="10"/>
      <c r="IO938" s="10"/>
      <c r="IP938" s="10"/>
      <c r="IQ938" s="10"/>
      <c r="IR938" s="10"/>
    </row>
    <row r="939" spans="1:252" s="4" customFormat="1" ht="15" hidden="1">
      <c r="A939" s="5"/>
      <c r="B939" s="6"/>
      <c r="C939" s="6"/>
      <c r="D939" s="7"/>
      <c r="E939" s="8"/>
      <c r="F939" s="8"/>
      <c r="G939" s="8"/>
      <c r="H939" s="5"/>
      <c r="I939" s="9"/>
      <c r="HU939" s="10"/>
      <c r="HV939" s="10"/>
      <c r="HW939" s="10"/>
      <c r="HX939" s="10"/>
      <c r="HY939" s="10"/>
      <c r="HZ939" s="10"/>
      <c r="IA939" s="10"/>
      <c r="IB939" s="10"/>
      <c r="IC939" s="10"/>
      <c r="ID939" s="10"/>
      <c r="IE939" s="10"/>
      <c r="IF939" s="10"/>
      <c r="IG939" s="10"/>
      <c r="IH939" s="10"/>
      <c r="II939" s="10"/>
      <c r="IJ939" s="10"/>
      <c r="IK939" s="10"/>
      <c r="IL939" s="10"/>
      <c r="IM939" s="10"/>
      <c r="IN939" s="10"/>
      <c r="IO939" s="10"/>
      <c r="IP939" s="10"/>
      <c r="IQ939" s="10"/>
      <c r="IR939" s="10"/>
    </row>
    <row r="940" spans="1:252" s="4" customFormat="1" ht="15" hidden="1">
      <c r="A940" s="5"/>
      <c r="B940" s="6"/>
      <c r="C940" s="6"/>
      <c r="D940" s="7"/>
      <c r="E940" s="8"/>
      <c r="F940" s="8"/>
      <c r="G940" s="8"/>
      <c r="H940" s="5"/>
      <c r="I940" s="9"/>
      <c r="HU940" s="10"/>
      <c r="HV940" s="10"/>
      <c r="HW940" s="10"/>
      <c r="HX940" s="10"/>
      <c r="HY940" s="10"/>
      <c r="HZ940" s="10"/>
      <c r="IA940" s="10"/>
      <c r="IB940" s="10"/>
      <c r="IC940" s="10"/>
      <c r="ID940" s="10"/>
      <c r="IE940" s="10"/>
      <c r="IF940" s="10"/>
      <c r="IG940" s="10"/>
      <c r="IH940" s="10"/>
      <c r="II940" s="10"/>
      <c r="IJ940" s="10"/>
      <c r="IK940" s="10"/>
      <c r="IL940" s="10"/>
      <c r="IM940" s="10"/>
      <c r="IN940" s="10"/>
      <c r="IO940" s="10"/>
      <c r="IP940" s="10"/>
      <c r="IQ940" s="10"/>
      <c r="IR940" s="10"/>
    </row>
    <row r="941" spans="1:252" s="4" customFormat="1" ht="15" hidden="1">
      <c r="A941" s="5"/>
      <c r="B941" s="6"/>
      <c r="C941" s="6"/>
      <c r="D941" s="7"/>
      <c r="E941" s="8"/>
      <c r="F941" s="8"/>
      <c r="G941" s="8"/>
      <c r="H941" s="5"/>
      <c r="I941" s="9"/>
      <c r="HU941" s="10"/>
      <c r="HV941" s="10"/>
      <c r="HW941" s="10"/>
      <c r="HX941" s="10"/>
      <c r="HY941" s="10"/>
      <c r="HZ941" s="10"/>
      <c r="IA941" s="10"/>
      <c r="IB941" s="10"/>
      <c r="IC941" s="10"/>
      <c r="ID941" s="10"/>
      <c r="IE941" s="10"/>
      <c r="IF941" s="10"/>
      <c r="IG941" s="10"/>
      <c r="IH941" s="10"/>
      <c r="II941" s="10"/>
      <c r="IJ941" s="10"/>
      <c r="IK941" s="10"/>
      <c r="IL941" s="10"/>
      <c r="IM941" s="10"/>
      <c r="IN941" s="10"/>
      <c r="IO941" s="10"/>
      <c r="IP941" s="10"/>
      <c r="IQ941" s="10"/>
      <c r="IR941" s="10"/>
    </row>
    <row r="942" spans="1:252" s="4" customFormat="1" ht="15" hidden="1">
      <c r="A942" s="5"/>
      <c r="B942" s="6"/>
      <c r="C942" s="6"/>
      <c r="D942" s="7"/>
      <c r="E942" s="8"/>
      <c r="F942" s="8"/>
      <c r="G942" s="8"/>
      <c r="H942" s="5"/>
      <c r="I942" s="9"/>
      <c r="HU942" s="10"/>
      <c r="HV942" s="10"/>
      <c r="HW942" s="10"/>
      <c r="HX942" s="10"/>
      <c r="HY942" s="10"/>
      <c r="HZ942" s="10"/>
      <c r="IA942" s="10"/>
      <c r="IB942" s="10"/>
      <c r="IC942" s="10"/>
      <c r="ID942" s="10"/>
      <c r="IE942" s="10"/>
      <c r="IF942" s="10"/>
      <c r="IG942" s="10"/>
      <c r="IH942" s="10"/>
      <c r="II942" s="10"/>
      <c r="IJ942" s="10"/>
      <c r="IK942" s="10"/>
      <c r="IL942" s="10"/>
      <c r="IM942" s="10"/>
      <c r="IN942" s="10"/>
      <c r="IO942" s="10"/>
      <c r="IP942" s="10"/>
      <c r="IQ942" s="10"/>
      <c r="IR942" s="10"/>
    </row>
    <row r="943" spans="1:252" s="4" customFormat="1" ht="15" hidden="1">
      <c r="A943" s="5"/>
      <c r="B943" s="6"/>
      <c r="C943" s="6"/>
      <c r="D943" s="7"/>
      <c r="E943" s="8"/>
      <c r="F943" s="8"/>
      <c r="G943" s="8"/>
      <c r="H943" s="5"/>
      <c r="I943" s="9"/>
      <c r="HU943" s="10"/>
      <c r="HV943" s="10"/>
      <c r="HW943" s="10"/>
      <c r="HX943" s="10"/>
      <c r="HY943" s="10"/>
      <c r="HZ943" s="10"/>
      <c r="IA943" s="10"/>
      <c r="IB943" s="10"/>
      <c r="IC943" s="10"/>
      <c r="ID943" s="10"/>
      <c r="IE943" s="10"/>
      <c r="IF943" s="10"/>
      <c r="IG943" s="10"/>
      <c r="IH943" s="10"/>
      <c r="II943" s="10"/>
      <c r="IJ943" s="10"/>
      <c r="IK943" s="10"/>
      <c r="IL943" s="10"/>
      <c r="IM943" s="10"/>
      <c r="IN943" s="10"/>
      <c r="IO943" s="10"/>
      <c r="IP943" s="10"/>
      <c r="IQ943" s="10"/>
      <c r="IR943" s="10"/>
    </row>
    <row r="944" spans="1:252" s="4" customFormat="1" ht="15" hidden="1">
      <c r="A944" s="5"/>
      <c r="B944" s="6"/>
      <c r="C944" s="6"/>
      <c r="D944" s="7"/>
      <c r="E944" s="8"/>
      <c r="F944" s="8"/>
      <c r="G944" s="8"/>
      <c r="H944" s="5"/>
      <c r="I944" s="9"/>
      <c r="HU944" s="10"/>
      <c r="HV944" s="10"/>
      <c r="HW944" s="10"/>
      <c r="HX944" s="10"/>
      <c r="HY944" s="10"/>
      <c r="HZ944" s="10"/>
      <c r="IA944" s="10"/>
      <c r="IB944" s="10"/>
      <c r="IC944" s="10"/>
      <c r="ID944" s="10"/>
      <c r="IE944" s="10"/>
      <c r="IF944" s="10"/>
      <c r="IG944" s="10"/>
      <c r="IH944" s="10"/>
      <c r="II944" s="10"/>
      <c r="IJ944" s="10"/>
      <c r="IK944" s="10"/>
      <c r="IL944" s="10"/>
      <c r="IM944" s="10"/>
      <c r="IN944" s="10"/>
      <c r="IO944" s="10"/>
      <c r="IP944" s="10"/>
      <c r="IQ944" s="10"/>
      <c r="IR944" s="10"/>
    </row>
    <row r="945" spans="1:252" s="4" customFormat="1" ht="15" hidden="1">
      <c r="A945" s="5"/>
      <c r="B945" s="6"/>
      <c r="C945" s="6"/>
      <c r="D945" s="7"/>
      <c r="E945" s="8"/>
      <c r="F945" s="8"/>
      <c r="G945" s="8"/>
      <c r="H945" s="5"/>
      <c r="I945" s="9"/>
      <c r="HU945" s="10"/>
      <c r="HV945" s="10"/>
      <c r="HW945" s="10"/>
      <c r="HX945" s="10"/>
      <c r="HY945" s="10"/>
      <c r="HZ945" s="10"/>
      <c r="IA945" s="10"/>
      <c r="IB945" s="10"/>
      <c r="IC945" s="10"/>
      <c r="ID945" s="10"/>
      <c r="IE945" s="10"/>
      <c r="IF945" s="10"/>
      <c r="IG945" s="10"/>
      <c r="IH945" s="10"/>
      <c r="II945" s="10"/>
      <c r="IJ945" s="10"/>
      <c r="IK945" s="10"/>
      <c r="IL945" s="10"/>
      <c r="IM945" s="10"/>
      <c r="IN945" s="10"/>
      <c r="IO945" s="10"/>
      <c r="IP945" s="10"/>
      <c r="IQ945" s="10"/>
      <c r="IR945" s="10"/>
    </row>
    <row r="946" spans="1:252" s="4" customFormat="1" ht="15" hidden="1">
      <c r="A946" s="5"/>
      <c r="B946" s="6"/>
      <c r="C946" s="6"/>
      <c r="D946" s="7"/>
      <c r="E946" s="8"/>
      <c r="F946" s="8"/>
      <c r="G946" s="8"/>
      <c r="H946" s="5"/>
      <c r="I946" s="9"/>
      <c r="HU946" s="10"/>
      <c r="HV946" s="10"/>
      <c r="HW946" s="10"/>
      <c r="HX946" s="10"/>
      <c r="HY946" s="10"/>
      <c r="HZ946" s="10"/>
      <c r="IA946" s="10"/>
      <c r="IB946" s="10"/>
      <c r="IC946" s="10"/>
      <c r="ID946" s="10"/>
      <c r="IE946" s="10"/>
      <c r="IF946" s="10"/>
      <c r="IG946" s="10"/>
      <c r="IH946" s="10"/>
      <c r="II946" s="10"/>
      <c r="IJ946" s="10"/>
      <c r="IK946" s="10"/>
      <c r="IL946" s="10"/>
      <c r="IM946" s="10"/>
      <c r="IN946" s="10"/>
      <c r="IO946" s="10"/>
      <c r="IP946" s="10"/>
      <c r="IQ946" s="10"/>
      <c r="IR946" s="10"/>
    </row>
    <row r="947" spans="1:252" s="4" customFormat="1" ht="15" hidden="1">
      <c r="A947" s="5"/>
      <c r="B947" s="6"/>
      <c r="C947" s="6"/>
      <c r="D947" s="7"/>
      <c r="E947" s="8"/>
      <c r="F947" s="8"/>
      <c r="G947" s="8"/>
      <c r="H947" s="5"/>
      <c r="I947" s="9"/>
      <c r="HU947" s="10"/>
      <c r="HV947" s="10"/>
      <c r="HW947" s="10"/>
      <c r="HX947" s="10"/>
      <c r="HY947" s="10"/>
      <c r="HZ947" s="10"/>
      <c r="IA947" s="10"/>
      <c r="IB947" s="10"/>
      <c r="IC947" s="10"/>
      <c r="ID947" s="10"/>
      <c r="IE947" s="10"/>
      <c r="IF947" s="10"/>
      <c r="IG947" s="10"/>
      <c r="IH947" s="10"/>
      <c r="II947" s="10"/>
      <c r="IJ947" s="10"/>
      <c r="IK947" s="10"/>
      <c r="IL947" s="10"/>
      <c r="IM947" s="10"/>
      <c r="IN947" s="10"/>
      <c r="IO947" s="10"/>
      <c r="IP947" s="10"/>
      <c r="IQ947" s="10"/>
      <c r="IR947" s="10"/>
    </row>
    <row r="948" spans="1:252" s="4" customFormat="1" ht="15" hidden="1">
      <c r="A948" s="5"/>
      <c r="B948" s="6"/>
      <c r="C948" s="6"/>
      <c r="D948" s="7"/>
      <c r="E948" s="8"/>
      <c r="F948" s="8"/>
      <c r="G948" s="8"/>
      <c r="H948" s="5"/>
      <c r="I948" s="9"/>
      <c r="HU948" s="10"/>
      <c r="HV948" s="10"/>
      <c r="HW948" s="10"/>
      <c r="HX948" s="10"/>
      <c r="HY948" s="10"/>
      <c r="HZ948" s="10"/>
      <c r="IA948" s="10"/>
      <c r="IB948" s="10"/>
      <c r="IC948" s="10"/>
      <c r="ID948" s="10"/>
      <c r="IE948" s="10"/>
      <c r="IF948" s="10"/>
      <c r="IG948" s="10"/>
      <c r="IH948" s="10"/>
      <c r="II948" s="10"/>
      <c r="IJ948" s="10"/>
      <c r="IK948" s="10"/>
      <c r="IL948" s="10"/>
      <c r="IM948" s="10"/>
      <c r="IN948" s="10"/>
      <c r="IO948" s="10"/>
      <c r="IP948" s="10"/>
      <c r="IQ948" s="10"/>
      <c r="IR948" s="10"/>
    </row>
    <row r="949" spans="1:252" s="4" customFormat="1" ht="15" hidden="1">
      <c r="A949" s="5"/>
      <c r="B949" s="6"/>
      <c r="C949" s="6"/>
      <c r="D949" s="7"/>
      <c r="E949" s="8"/>
      <c r="F949" s="8"/>
      <c r="G949" s="8"/>
      <c r="H949" s="5"/>
      <c r="I949" s="9"/>
      <c r="HU949" s="10"/>
      <c r="HV949" s="10"/>
      <c r="HW949" s="10"/>
      <c r="HX949" s="10"/>
      <c r="HY949" s="10"/>
      <c r="HZ949" s="10"/>
      <c r="IA949" s="10"/>
      <c r="IB949" s="10"/>
      <c r="IC949" s="10"/>
      <c r="ID949" s="10"/>
      <c r="IE949" s="10"/>
      <c r="IF949" s="10"/>
      <c r="IG949" s="10"/>
      <c r="IH949" s="10"/>
      <c r="II949" s="10"/>
      <c r="IJ949" s="10"/>
      <c r="IK949" s="10"/>
      <c r="IL949" s="10"/>
      <c r="IM949" s="10"/>
      <c r="IN949" s="10"/>
      <c r="IO949" s="10"/>
      <c r="IP949" s="10"/>
      <c r="IQ949" s="10"/>
      <c r="IR949" s="10"/>
    </row>
    <row r="950" spans="1:252" s="4" customFormat="1" ht="15" hidden="1">
      <c r="A950" s="5"/>
      <c r="B950" s="6"/>
      <c r="C950" s="6"/>
      <c r="D950" s="7"/>
      <c r="E950" s="8"/>
      <c r="F950" s="8"/>
      <c r="G950" s="8"/>
      <c r="H950" s="5"/>
      <c r="I950" s="9"/>
      <c r="HU950" s="10"/>
      <c r="HV950" s="10"/>
      <c r="HW950" s="10"/>
      <c r="HX950" s="10"/>
      <c r="HY950" s="10"/>
      <c r="HZ950" s="10"/>
      <c r="IA950" s="10"/>
      <c r="IB950" s="10"/>
      <c r="IC950" s="10"/>
      <c r="ID950" s="10"/>
      <c r="IE950" s="10"/>
      <c r="IF950" s="10"/>
      <c r="IG950" s="10"/>
      <c r="IH950" s="10"/>
      <c r="II950" s="10"/>
      <c r="IJ950" s="10"/>
      <c r="IK950" s="10"/>
      <c r="IL950" s="10"/>
      <c r="IM950" s="10"/>
      <c r="IN950" s="10"/>
      <c r="IO950" s="10"/>
      <c r="IP950" s="10"/>
      <c r="IQ950" s="10"/>
      <c r="IR950" s="10"/>
    </row>
    <row r="951" spans="1:252" s="4" customFormat="1" ht="15" hidden="1">
      <c r="A951" s="5"/>
      <c r="B951" s="6"/>
      <c r="C951" s="6"/>
      <c r="D951" s="7"/>
      <c r="E951" s="8"/>
      <c r="F951" s="8"/>
      <c r="G951" s="8"/>
      <c r="H951" s="5"/>
      <c r="I951" s="9"/>
      <c r="HU951" s="10"/>
      <c r="HV951" s="10"/>
      <c r="HW951" s="10"/>
      <c r="HX951" s="10"/>
      <c r="HY951" s="10"/>
      <c r="HZ951" s="10"/>
      <c r="IA951" s="10"/>
      <c r="IB951" s="10"/>
      <c r="IC951" s="10"/>
      <c r="ID951" s="10"/>
      <c r="IE951" s="10"/>
      <c r="IF951" s="10"/>
      <c r="IG951" s="10"/>
      <c r="IH951" s="10"/>
      <c r="II951" s="10"/>
      <c r="IJ951" s="10"/>
      <c r="IK951" s="10"/>
      <c r="IL951" s="10"/>
      <c r="IM951" s="10"/>
      <c r="IN951" s="10"/>
      <c r="IO951" s="10"/>
      <c r="IP951" s="10"/>
      <c r="IQ951" s="10"/>
      <c r="IR951" s="10"/>
    </row>
    <row r="952" spans="1:252" s="4" customFormat="1" ht="15" hidden="1">
      <c r="A952" s="5"/>
      <c r="B952" s="6"/>
      <c r="C952" s="6"/>
      <c r="D952" s="7"/>
      <c r="E952" s="8"/>
      <c r="F952" s="8"/>
      <c r="G952" s="8"/>
      <c r="H952" s="5"/>
      <c r="I952" s="9"/>
      <c r="HU952" s="10"/>
      <c r="HV952" s="10"/>
      <c r="HW952" s="10"/>
      <c r="HX952" s="10"/>
      <c r="HY952" s="10"/>
      <c r="HZ952" s="10"/>
      <c r="IA952" s="10"/>
      <c r="IB952" s="10"/>
      <c r="IC952" s="10"/>
      <c r="ID952" s="10"/>
      <c r="IE952" s="10"/>
      <c r="IF952" s="10"/>
      <c r="IG952" s="10"/>
      <c r="IH952" s="10"/>
      <c r="II952" s="10"/>
      <c r="IJ952" s="10"/>
      <c r="IK952" s="10"/>
      <c r="IL952" s="10"/>
      <c r="IM952" s="10"/>
      <c r="IN952" s="10"/>
      <c r="IO952" s="10"/>
      <c r="IP952" s="10"/>
      <c r="IQ952" s="10"/>
      <c r="IR952" s="10"/>
    </row>
    <row r="953" spans="1:252" s="4" customFormat="1" ht="15" hidden="1">
      <c r="A953" s="5"/>
      <c r="B953" s="6"/>
      <c r="C953" s="6"/>
      <c r="D953" s="7"/>
      <c r="E953" s="8"/>
      <c r="F953" s="8"/>
      <c r="G953" s="8"/>
      <c r="H953" s="5"/>
      <c r="I953" s="9"/>
      <c r="HU953" s="10"/>
      <c r="HV953" s="10"/>
      <c r="HW953" s="10"/>
      <c r="HX953" s="10"/>
      <c r="HY953" s="10"/>
      <c r="HZ953" s="10"/>
      <c r="IA953" s="10"/>
      <c r="IB953" s="10"/>
      <c r="IC953" s="10"/>
      <c r="ID953" s="10"/>
      <c r="IE953" s="10"/>
      <c r="IF953" s="10"/>
      <c r="IG953" s="10"/>
      <c r="IH953" s="10"/>
      <c r="II953" s="10"/>
      <c r="IJ953" s="10"/>
      <c r="IK953" s="10"/>
      <c r="IL953" s="10"/>
      <c r="IM953" s="10"/>
      <c r="IN953" s="10"/>
      <c r="IO953" s="10"/>
      <c r="IP953" s="10"/>
      <c r="IQ953" s="10"/>
      <c r="IR953" s="10"/>
    </row>
    <row r="954" spans="1:252" s="4" customFormat="1" ht="15" hidden="1">
      <c r="A954" s="5"/>
      <c r="B954" s="6"/>
      <c r="C954" s="6"/>
      <c r="D954" s="7"/>
      <c r="E954" s="8"/>
      <c r="F954" s="8"/>
      <c r="G954" s="8"/>
      <c r="H954" s="5"/>
      <c r="I954" s="9"/>
      <c r="HU954" s="10"/>
      <c r="HV954" s="10"/>
      <c r="HW954" s="10"/>
      <c r="HX954" s="10"/>
      <c r="HY954" s="10"/>
      <c r="HZ954" s="10"/>
      <c r="IA954" s="10"/>
      <c r="IB954" s="10"/>
      <c r="IC954" s="10"/>
      <c r="ID954" s="10"/>
      <c r="IE954" s="10"/>
      <c r="IF954" s="10"/>
      <c r="IG954" s="10"/>
      <c r="IH954" s="10"/>
      <c r="II954" s="10"/>
      <c r="IJ954" s="10"/>
      <c r="IK954" s="10"/>
      <c r="IL954" s="10"/>
      <c r="IM954" s="10"/>
      <c r="IN954" s="10"/>
      <c r="IO954" s="10"/>
      <c r="IP954" s="10"/>
      <c r="IQ954" s="10"/>
      <c r="IR954" s="10"/>
    </row>
    <row r="955" spans="1:252" s="4" customFormat="1" ht="15" hidden="1">
      <c r="A955" s="5"/>
      <c r="B955" s="6"/>
      <c r="C955" s="6"/>
      <c r="D955" s="7"/>
      <c r="E955" s="8"/>
      <c r="F955" s="8"/>
      <c r="G955" s="8"/>
      <c r="H955" s="5"/>
      <c r="I955" s="9"/>
      <c r="HU955" s="10"/>
      <c r="HV955" s="10"/>
      <c r="HW955" s="10"/>
      <c r="HX955" s="10"/>
      <c r="HY955" s="10"/>
      <c r="HZ955" s="10"/>
      <c r="IA955" s="10"/>
      <c r="IB955" s="10"/>
      <c r="IC955" s="10"/>
      <c r="ID955" s="10"/>
      <c r="IE955" s="10"/>
      <c r="IF955" s="10"/>
      <c r="IG955" s="10"/>
      <c r="IH955" s="10"/>
      <c r="II955" s="10"/>
      <c r="IJ955" s="10"/>
      <c r="IK955" s="10"/>
      <c r="IL955" s="10"/>
      <c r="IM955" s="10"/>
      <c r="IN955" s="10"/>
      <c r="IO955" s="10"/>
      <c r="IP955" s="10"/>
      <c r="IQ955" s="10"/>
      <c r="IR955" s="10"/>
    </row>
    <row r="956" spans="1:252" s="4" customFormat="1" ht="15" hidden="1">
      <c r="A956" s="5"/>
      <c r="B956" s="6"/>
      <c r="C956" s="6"/>
      <c r="D956" s="7"/>
      <c r="E956" s="8"/>
      <c r="F956" s="8"/>
      <c r="G956" s="8"/>
      <c r="H956" s="5"/>
      <c r="I956" s="9"/>
      <c r="HU956" s="10"/>
      <c r="HV956" s="10"/>
      <c r="HW956" s="10"/>
      <c r="HX956" s="10"/>
      <c r="HY956" s="10"/>
      <c r="HZ956" s="10"/>
      <c r="IA956" s="10"/>
      <c r="IB956" s="10"/>
      <c r="IC956" s="10"/>
      <c r="ID956" s="10"/>
      <c r="IE956" s="10"/>
      <c r="IF956" s="10"/>
      <c r="IG956" s="10"/>
      <c r="IH956" s="10"/>
      <c r="II956" s="10"/>
      <c r="IJ956" s="10"/>
      <c r="IK956" s="10"/>
      <c r="IL956" s="10"/>
      <c r="IM956" s="10"/>
      <c r="IN956" s="10"/>
      <c r="IO956" s="10"/>
      <c r="IP956" s="10"/>
      <c r="IQ956" s="10"/>
      <c r="IR956" s="10"/>
    </row>
    <row r="957" spans="1:252" s="4" customFormat="1" ht="15" hidden="1">
      <c r="A957" s="5"/>
      <c r="B957" s="6"/>
      <c r="C957" s="6"/>
      <c r="D957" s="7"/>
      <c r="E957" s="8"/>
      <c r="F957" s="8"/>
      <c r="G957" s="8"/>
      <c r="H957" s="5"/>
      <c r="I957" s="9"/>
      <c r="HU957" s="10"/>
      <c r="HV957" s="10"/>
      <c r="HW957" s="10"/>
      <c r="HX957" s="10"/>
      <c r="HY957" s="10"/>
      <c r="HZ957" s="10"/>
      <c r="IA957" s="10"/>
      <c r="IB957" s="10"/>
      <c r="IC957" s="10"/>
      <c r="ID957" s="10"/>
      <c r="IE957" s="10"/>
      <c r="IF957" s="10"/>
      <c r="IG957" s="10"/>
      <c r="IH957" s="10"/>
      <c r="II957" s="10"/>
      <c r="IJ957" s="10"/>
      <c r="IK957" s="10"/>
      <c r="IL957" s="10"/>
      <c r="IM957" s="10"/>
      <c r="IN957" s="10"/>
      <c r="IO957" s="10"/>
      <c r="IP957" s="10"/>
      <c r="IQ957" s="10"/>
      <c r="IR957" s="10"/>
    </row>
    <row r="958" spans="1:252" s="4" customFormat="1" ht="15" hidden="1">
      <c r="A958" s="5"/>
      <c r="B958" s="6"/>
      <c r="C958" s="6"/>
      <c r="D958" s="7"/>
      <c r="E958" s="8"/>
      <c r="F958" s="8"/>
      <c r="G958" s="8"/>
      <c r="H958" s="5"/>
      <c r="I958" s="9"/>
      <c r="HU958" s="10"/>
      <c r="HV958" s="10"/>
      <c r="HW958" s="10"/>
      <c r="HX958" s="10"/>
      <c r="HY958" s="10"/>
      <c r="HZ958" s="10"/>
      <c r="IA958" s="10"/>
      <c r="IB958" s="10"/>
      <c r="IC958" s="10"/>
      <c r="ID958" s="10"/>
      <c r="IE958" s="10"/>
      <c r="IF958" s="10"/>
      <c r="IG958" s="10"/>
      <c r="IH958" s="10"/>
      <c r="II958" s="10"/>
      <c r="IJ958" s="10"/>
      <c r="IK958" s="10"/>
      <c r="IL958" s="10"/>
      <c r="IM958" s="10"/>
      <c r="IN958" s="10"/>
      <c r="IO958" s="10"/>
      <c r="IP958" s="10"/>
      <c r="IQ958" s="10"/>
      <c r="IR958" s="10"/>
    </row>
    <row r="959" spans="1:252" s="4" customFormat="1" ht="15" hidden="1">
      <c r="A959" s="5"/>
      <c r="B959" s="6"/>
      <c r="C959" s="6"/>
      <c r="D959" s="7"/>
      <c r="E959" s="8"/>
      <c r="F959" s="8"/>
      <c r="G959" s="8"/>
      <c r="H959" s="5"/>
      <c r="I959" s="9"/>
      <c r="HU959" s="10"/>
      <c r="HV959" s="10"/>
      <c r="HW959" s="10"/>
      <c r="HX959" s="10"/>
      <c r="HY959" s="10"/>
      <c r="HZ959" s="10"/>
      <c r="IA959" s="10"/>
      <c r="IB959" s="10"/>
      <c r="IC959" s="10"/>
      <c r="ID959" s="10"/>
      <c r="IE959" s="10"/>
      <c r="IF959" s="10"/>
      <c r="IG959" s="10"/>
      <c r="IH959" s="10"/>
      <c r="II959" s="10"/>
      <c r="IJ959" s="10"/>
      <c r="IK959" s="10"/>
      <c r="IL959" s="10"/>
      <c r="IM959" s="10"/>
      <c r="IN959" s="10"/>
      <c r="IO959" s="10"/>
      <c r="IP959" s="10"/>
      <c r="IQ959" s="10"/>
      <c r="IR959" s="10"/>
    </row>
    <row r="960" spans="1:252" s="4" customFormat="1" ht="15" hidden="1">
      <c r="A960" s="5"/>
      <c r="B960" s="6"/>
      <c r="C960" s="6"/>
      <c r="D960" s="7"/>
      <c r="E960" s="8"/>
      <c r="F960" s="8"/>
      <c r="G960" s="8"/>
      <c r="H960" s="5"/>
      <c r="I960" s="9"/>
      <c r="HU960" s="10"/>
      <c r="HV960" s="10"/>
      <c r="HW960" s="10"/>
      <c r="HX960" s="10"/>
      <c r="HY960" s="10"/>
      <c r="HZ960" s="10"/>
      <c r="IA960" s="10"/>
      <c r="IB960" s="10"/>
      <c r="IC960" s="10"/>
      <c r="ID960" s="10"/>
      <c r="IE960" s="10"/>
      <c r="IF960" s="10"/>
      <c r="IG960" s="10"/>
      <c r="IH960" s="10"/>
      <c r="II960" s="10"/>
      <c r="IJ960" s="10"/>
      <c r="IK960" s="10"/>
      <c r="IL960" s="10"/>
      <c r="IM960" s="10"/>
      <c r="IN960" s="10"/>
      <c r="IO960" s="10"/>
      <c r="IP960" s="10"/>
      <c r="IQ960" s="10"/>
      <c r="IR960" s="10"/>
    </row>
    <row r="961" spans="1:252" s="4" customFormat="1" ht="15" hidden="1">
      <c r="A961" s="5"/>
      <c r="B961" s="6"/>
      <c r="C961" s="6"/>
      <c r="D961" s="7"/>
      <c r="E961" s="8"/>
      <c r="F961" s="8"/>
      <c r="G961" s="8"/>
      <c r="H961" s="5"/>
      <c r="I961" s="9"/>
      <c r="HU961" s="10"/>
      <c r="HV961" s="10"/>
      <c r="HW961" s="10"/>
      <c r="HX961" s="10"/>
      <c r="HY961" s="10"/>
      <c r="HZ961" s="10"/>
      <c r="IA961" s="10"/>
      <c r="IB961" s="10"/>
      <c r="IC961" s="10"/>
      <c r="ID961" s="10"/>
      <c r="IE961" s="10"/>
      <c r="IF961" s="10"/>
      <c r="IG961" s="10"/>
      <c r="IH961" s="10"/>
      <c r="II961" s="10"/>
      <c r="IJ961" s="10"/>
      <c r="IK961" s="10"/>
      <c r="IL961" s="10"/>
      <c r="IM961" s="10"/>
      <c r="IN961" s="10"/>
      <c r="IO961" s="10"/>
      <c r="IP961" s="10"/>
      <c r="IQ961" s="10"/>
      <c r="IR961" s="10"/>
    </row>
    <row r="962" spans="1:252" s="4" customFormat="1" ht="15" hidden="1">
      <c r="A962" s="5"/>
      <c r="B962" s="6"/>
      <c r="C962" s="6"/>
      <c r="D962" s="7"/>
      <c r="E962" s="8"/>
      <c r="F962" s="8"/>
      <c r="G962" s="8"/>
      <c r="H962" s="5"/>
      <c r="I962" s="9"/>
      <c r="HU962" s="10"/>
      <c r="HV962" s="10"/>
      <c r="HW962" s="10"/>
      <c r="HX962" s="10"/>
      <c r="HY962" s="10"/>
      <c r="HZ962" s="10"/>
      <c r="IA962" s="10"/>
      <c r="IB962" s="10"/>
      <c r="IC962" s="10"/>
      <c r="ID962" s="10"/>
      <c r="IE962" s="10"/>
      <c r="IF962" s="10"/>
      <c r="IG962" s="10"/>
      <c r="IH962" s="10"/>
      <c r="II962" s="10"/>
      <c r="IJ962" s="10"/>
      <c r="IK962" s="10"/>
      <c r="IL962" s="10"/>
      <c r="IM962" s="10"/>
      <c r="IN962" s="10"/>
      <c r="IO962" s="10"/>
      <c r="IP962" s="10"/>
      <c r="IQ962" s="10"/>
      <c r="IR962" s="10"/>
    </row>
    <row r="963" spans="1:252" s="4" customFormat="1" ht="15" hidden="1">
      <c r="A963" s="5"/>
      <c r="B963" s="6"/>
      <c r="C963" s="6"/>
      <c r="D963" s="7"/>
      <c r="E963" s="8"/>
      <c r="F963" s="8"/>
      <c r="G963" s="8"/>
      <c r="H963" s="5"/>
      <c r="I963" s="9"/>
      <c r="HU963" s="10"/>
      <c r="HV963" s="10"/>
      <c r="HW963" s="10"/>
      <c r="HX963" s="10"/>
      <c r="HY963" s="10"/>
      <c r="HZ963" s="10"/>
      <c r="IA963" s="10"/>
      <c r="IB963" s="10"/>
      <c r="IC963" s="10"/>
      <c r="ID963" s="10"/>
      <c r="IE963" s="10"/>
      <c r="IF963" s="10"/>
      <c r="IG963" s="10"/>
      <c r="IH963" s="10"/>
      <c r="II963" s="10"/>
      <c r="IJ963" s="10"/>
      <c r="IK963" s="10"/>
      <c r="IL963" s="10"/>
      <c r="IM963" s="10"/>
      <c r="IN963" s="10"/>
      <c r="IO963" s="10"/>
      <c r="IP963" s="10"/>
      <c r="IQ963" s="10"/>
      <c r="IR963" s="10"/>
    </row>
    <row r="964" spans="1:252" s="4" customFormat="1" ht="15" hidden="1">
      <c r="A964" s="5"/>
      <c r="B964" s="6"/>
      <c r="C964" s="6"/>
      <c r="D964" s="7"/>
      <c r="E964" s="8"/>
      <c r="F964" s="8"/>
      <c r="G964" s="8"/>
      <c r="H964" s="5"/>
      <c r="I964" s="9"/>
      <c r="HU964" s="10"/>
      <c r="HV964" s="10"/>
      <c r="HW964" s="10"/>
      <c r="HX964" s="10"/>
      <c r="HY964" s="10"/>
      <c r="HZ964" s="10"/>
      <c r="IA964" s="10"/>
      <c r="IB964" s="10"/>
      <c r="IC964" s="10"/>
      <c r="ID964" s="10"/>
      <c r="IE964" s="10"/>
      <c r="IF964" s="10"/>
      <c r="IG964" s="10"/>
      <c r="IH964" s="10"/>
      <c r="II964" s="10"/>
      <c r="IJ964" s="10"/>
      <c r="IK964" s="10"/>
      <c r="IL964" s="10"/>
      <c r="IM964" s="10"/>
      <c r="IN964" s="10"/>
      <c r="IO964" s="10"/>
      <c r="IP964" s="10"/>
      <c r="IQ964" s="10"/>
      <c r="IR964" s="10"/>
    </row>
    <row r="965" spans="1:252" s="4" customFormat="1" ht="15" hidden="1">
      <c r="A965" s="5"/>
      <c r="B965" s="6"/>
      <c r="C965" s="6"/>
      <c r="D965" s="7"/>
      <c r="E965" s="8"/>
      <c r="F965" s="8"/>
      <c r="G965" s="8"/>
      <c r="H965" s="5"/>
      <c r="I965" s="9"/>
      <c r="HU965" s="10"/>
      <c r="HV965" s="10"/>
      <c r="HW965" s="10"/>
      <c r="HX965" s="10"/>
      <c r="HY965" s="10"/>
      <c r="HZ965" s="10"/>
      <c r="IA965" s="10"/>
      <c r="IB965" s="10"/>
      <c r="IC965" s="10"/>
      <c r="ID965" s="10"/>
      <c r="IE965" s="10"/>
      <c r="IF965" s="10"/>
      <c r="IG965" s="10"/>
      <c r="IH965" s="10"/>
      <c r="II965" s="10"/>
      <c r="IJ965" s="10"/>
      <c r="IK965" s="10"/>
      <c r="IL965" s="10"/>
      <c r="IM965" s="10"/>
      <c r="IN965" s="10"/>
      <c r="IO965" s="10"/>
      <c r="IP965" s="10"/>
      <c r="IQ965" s="10"/>
      <c r="IR965" s="10"/>
    </row>
    <row r="966" spans="1:252" s="4" customFormat="1" ht="15" hidden="1">
      <c r="A966" s="5"/>
      <c r="B966" s="6"/>
      <c r="C966" s="6"/>
      <c r="D966" s="7"/>
      <c r="E966" s="8"/>
      <c r="F966" s="8"/>
      <c r="G966" s="8"/>
      <c r="H966" s="5"/>
      <c r="I966" s="9"/>
      <c r="HU966" s="10"/>
      <c r="HV966" s="10"/>
      <c r="HW966" s="10"/>
      <c r="HX966" s="10"/>
      <c r="HY966" s="10"/>
      <c r="HZ966" s="10"/>
      <c r="IA966" s="10"/>
      <c r="IB966" s="10"/>
      <c r="IC966" s="10"/>
      <c r="ID966" s="10"/>
      <c r="IE966" s="10"/>
      <c r="IF966" s="10"/>
      <c r="IG966" s="10"/>
      <c r="IH966" s="10"/>
      <c r="II966" s="10"/>
      <c r="IJ966" s="10"/>
      <c r="IK966" s="10"/>
      <c r="IL966" s="10"/>
      <c r="IM966" s="10"/>
      <c r="IN966" s="10"/>
      <c r="IO966" s="10"/>
      <c r="IP966" s="10"/>
      <c r="IQ966" s="10"/>
      <c r="IR966" s="10"/>
    </row>
    <row r="967" spans="1:252" s="4" customFormat="1" ht="15" hidden="1">
      <c r="A967" s="5"/>
      <c r="B967" s="6"/>
      <c r="C967" s="6"/>
      <c r="D967" s="7"/>
      <c r="E967" s="8"/>
      <c r="F967" s="8"/>
      <c r="G967" s="8"/>
      <c r="H967" s="5"/>
      <c r="I967" s="9"/>
      <c r="HU967" s="10"/>
      <c r="HV967" s="10"/>
      <c r="HW967" s="10"/>
      <c r="HX967" s="10"/>
      <c r="HY967" s="10"/>
      <c r="HZ967" s="10"/>
      <c r="IA967" s="10"/>
      <c r="IB967" s="10"/>
      <c r="IC967" s="10"/>
      <c r="ID967" s="10"/>
      <c r="IE967" s="10"/>
      <c r="IF967" s="10"/>
      <c r="IG967" s="10"/>
      <c r="IH967" s="10"/>
      <c r="II967" s="10"/>
      <c r="IJ967" s="10"/>
      <c r="IK967" s="10"/>
      <c r="IL967" s="10"/>
      <c r="IM967" s="10"/>
      <c r="IN967" s="10"/>
      <c r="IO967" s="10"/>
      <c r="IP967" s="10"/>
      <c r="IQ967" s="10"/>
      <c r="IR967" s="10"/>
    </row>
    <row r="968" spans="1:252" s="4" customFormat="1" ht="15" hidden="1">
      <c r="A968" s="5"/>
      <c r="B968" s="6"/>
      <c r="C968" s="6"/>
      <c r="D968" s="7"/>
      <c r="E968" s="8"/>
      <c r="F968" s="8"/>
      <c r="G968" s="8"/>
      <c r="H968" s="5"/>
      <c r="I968" s="9"/>
      <c r="HU968" s="10"/>
      <c r="HV968" s="10"/>
      <c r="HW968" s="10"/>
      <c r="HX968" s="10"/>
      <c r="HY968" s="10"/>
      <c r="HZ968" s="10"/>
      <c r="IA968" s="10"/>
      <c r="IB968" s="10"/>
      <c r="IC968" s="10"/>
      <c r="ID968" s="10"/>
      <c r="IE968" s="10"/>
      <c r="IF968" s="10"/>
      <c r="IG968" s="10"/>
      <c r="IH968" s="10"/>
      <c r="II968" s="10"/>
      <c r="IJ968" s="10"/>
      <c r="IK968" s="10"/>
      <c r="IL968" s="10"/>
      <c r="IM968" s="10"/>
      <c r="IN968" s="10"/>
      <c r="IO968" s="10"/>
      <c r="IP968" s="10"/>
      <c r="IQ968" s="10"/>
      <c r="IR968" s="10"/>
    </row>
    <row r="969" spans="1:252" s="4" customFormat="1" ht="15" hidden="1">
      <c r="A969" s="5"/>
      <c r="B969" s="6"/>
      <c r="C969" s="6"/>
      <c r="D969" s="7"/>
      <c r="E969" s="8"/>
      <c r="F969" s="8"/>
      <c r="G969" s="8"/>
      <c r="H969" s="5"/>
      <c r="I969" s="9"/>
      <c r="HU969" s="10"/>
      <c r="HV969" s="10"/>
      <c r="HW969" s="10"/>
      <c r="HX969" s="10"/>
      <c r="HY969" s="10"/>
      <c r="HZ969" s="10"/>
      <c r="IA969" s="10"/>
      <c r="IB969" s="10"/>
      <c r="IC969" s="10"/>
      <c r="ID969" s="10"/>
      <c r="IE969" s="10"/>
      <c r="IF969" s="10"/>
      <c r="IG969" s="10"/>
      <c r="IH969" s="10"/>
      <c r="II969" s="10"/>
      <c r="IJ969" s="10"/>
      <c r="IK969" s="10"/>
      <c r="IL969" s="10"/>
      <c r="IM969" s="10"/>
      <c r="IN969" s="10"/>
      <c r="IO969" s="10"/>
      <c r="IP969" s="10"/>
      <c r="IQ969" s="10"/>
      <c r="IR969" s="10"/>
    </row>
    <row r="970" spans="1:252" s="4" customFormat="1" ht="15" hidden="1">
      <c r="A970" s="5"/>
      <c r="B970" s="6"/>
      <c r="C970" s="6"/>
      <c r="D970" s="7"/>
      <c r="E970" s="8"/>
      <c r="F970" s="8"/>
      <c r="G970" s="8"/>
      <c r="H970" s="5"/>
      <c r="I970" s="9"/>
      <c r="HU970" s="10"/>
      <c r="HV970" s="10"/>
      <c r="HW970" s="10"/>
      <c r="HX970" s="10"/>
      <c r="HY970" s="10"/>
      <c r="HZ970" s="10"/>
      <c r="IA970" s="10"/>
      <c r="IB970" s="10"/>
      <c r="IC970" s="10"/>
      <c r="ID970" s="10"/>
      <c r="IE970" s="10"/>
      <c r="IF970" s="10"/>
      <c r="IG970" s="10"/>
      <c r="IH970" s="10"/>
      <c r="II970" s="10"/>
      <c r="IJ970" s="10"/>
      <c r="IK970" s="10"/>
      <c r="IL970" s="10"/>
      <c r="IM970" s="10"/>
      <c r="IN970" s="10"/>
      <c r="IO970" s="10"/>
      <c r="IP970" s="10"/>
      <c r="IQ970" s="10"/>
      <c r="IR970" s="10"/>
    </row>
    <row r="971" spans="1:252" s="4" customFormat="1" ht="15" hidden="1">
      <c r="A971" s="5"/>
      <c r="B971" s="6"/>
      <c r="C971" s="6"/>
      <c r="D971" s="7"/>
      <c r="E971" s="8"/>
      <c r="F971" s="8"/>
      <c r="G971" s="8"/>
      <c r="H971" s="5"/>
      <c r="I971" s="9"/>
      <c r="HU971" s="10"/>
      <c r="HV971" s="10"/>
      <c r="HW971" s="10"/>
      <c r="HX971" s="10"/>
      <c r="HY971" s="10"/>
      <c r="HZ971" s="10"/>
      <c r="IA971" s="10"/>
      <c r="IB971" s="10"/>
      <c r="IC971" s="10"/>
      <c r="ID971" s="10"/>
      <c r="IE971" s="10"/>
      <c r="IF971" s="10"/>
      <c r="IG971" s="10"/>
      <c r="IH971" s="10"/>
      <c r="II971" s="10"/>
      <c r="IJ971" s="10"/>
      <c r="IK971" s="10"/>
      <c r="IL971" s="10"/>
      <c r="IM971" s="10"/>
      <c r="IN971" s="10"/>
      <c r="IO971" s="10"/>
      <c r="IP971" s="10"/>
      <c r="IQ971" s="10"/>
      <c r="IR971" s="10"/>
    </row>
    <row r="972" spans="1:252" s="4" customFormat="1" ht="15" hidden="1">
      <c r="A972" s="5"/>
      <c r="B972" s="6"/>
      <c r="C972" s="6"/>
      <c r="D972" s="7"/>
      <c r="E972" s="8"/>
      <c r="F972" s="8"/>
      <c r="G972" s="8"/>
      <c r="H972" s="5"/>
      <c r="I972" s="9"/>
      <c r="HU972" s="10"/>
      <c r="HV972" s="10"/>
      <c r="HW972" s="10"/>
      <c r="HX972" s="10"/>
      <c r="HY972" s="10"/>
      <c r="HZ972" s="10"/>
      <c r="IA972" s="10"/>
      <c r="IB972" s="10"/>
      <c r="IC972" s="10"/>
      <c r="ID972" s="10"/>
      <c r="IE972" s="10"/>
      <c r="IF972" s="10"/>
      <c r="IG972" s="10"/>
      <c r="IH972" s="10"/>
      <c r="II972" s="10"/>
      <c r="IJ972" s="10"/>
      <c r="IK972" s="10"/>
      <c r="IL972" s="10"/>
      <c r="IM972" s="10"/>
      <c r="IN972" s="10"/>
      <c r="IO972" s="10"/>
      <c r="IP972" s="10"/>
      <c r="IQ972" s="10"/>
      <c r="IR972" s="10"/>
    </row>
    <row r="973" spans="1:252" s="4" customFormat="1" ht="15" hidden="1">
      <c r="A973" s="5"/>
      <c r="B973" s="6"/>
      <c r="C973" s="6"/>
      <c r="D973" s="7"/>
      <c r="E973" s="8"/>
      <c r="F973" s="8"/>
      <c r="G973" s="8"/>
      <c r="H973" s="5"/>
      <c r="I973" s="9"/>
      <c r="HU973" s="10"/>
      <c r="HV973" s="10"/>
      <c r="HW973" s="10"/>
      <c r="HX973" s="10"/>
      <c r="HY973" s="10"/>
      <c r="HZ973" s="10"/>
      <c r="IA973" s="10"/>
      <c r="IB973" s="10"/>
      <c r="IC973" s="10"/>
      <c r="ID973" s="10"/>
      <c r="IE973" s="10"/>
      <c r="IF973" s="10"/>
      <c r="IG973" s="10"/>
      <c r="IH973" s="10"/>
      <c r="II973" s="10"/>
      <c r="IJ973" s="10"/>
      <c r="IK973" s="10"/>
      <c r="IL973" s="10"/>
      <c r="IM973" s="10"/>
      <c r="IN973" s="10"/>
      <c r="IO973" s="10"/>
      <c r="IP973" s="10"/>
      <c r="IQ973" s="10"/>
      <c r="IR973" s="10"/>
    </row>
    <row r="974" spans="1:252" s="4" customFormat="1" ht="15" hidden="1">
      <c r="A974" s="5"/>
      <c r="B974" s="6"/>
      <c r="C974" s="6"/>
      <c r="D974" s="7"/>
      <c r="E974" s="8"/>
      <c r="F974" s="8"/>
      <c r="G974" s="8"/>
      <c r="H974" s="5"/>
      <c r="I974" s="9"/>
      <c r="HU974" s="10"/>
      <c r="HV974" s="10"/>
      <c r="HW974" s="10"/>
      <c r="HX974" s="10"/>
      <c r="HY974" s="10"/>
      <c r="HZ974" s="10"/>
      <c r="IA974" s="10"/>
      <c r="IB974" s="10"/>
      <c r="IC974" s="10"/>
      <c r="ID974" s="10"/>
      <c r="IE974" s="10"/>
      <c r="IF974" s="10"/>
      <c r="IG974" s="10"/>
      <c r="IH974" s="10"/>
      <c r="II974" s="10"/>
      <c r="IJ974" s="10"/>
      <c r="IK974" s="10"/>
      <c r="IL974" s="10"/>
      <c r="IM974" s="10"/>
      <c r="IN974" s="10"/>
      <c r="IO974" s="10"/>
      <c r="IP974" s="10"/>
      <c r="IQ974" s="10"/>
      <c r="IR974" s="10"/>
    </row>
    <row r="975" spans="1:252" s="4" customFormat="1" ht="15" hidden="1">
      <c r="A975" s="5"/>
      <c r="B975" s="6"/>
      <c r="C975" s="6"/>
      <c r="D975" s="7"/>
      <c r="E975" s="8"/>
      <c r="F975" s="8"/>
      <c r="G975" s="8"/>
      <c r="H975" s="5"/>
      <c r="I975" s="9"/>
      <c r="HU975" s="10"/>
      <c r="HV975" s="10"/>
      <c r="HW975" s="10"/>
      <c r="HX975" s="10"/>
      <c r="HY975" s="10"/>
      <c r="HZ975" s="10"/>
      <c r="IA975" s="10"/>
      <c r="IB975" s="10"/>
      <c r="IC975" s="10"/>
      <c r="ID975" s="10"/>
      <c r="IE975" s="10"/>
      <c r="IF975" s="10"/>
      <c r="IG975" s="10"/>
      <c r="IH975" s="10"/>
      <c r="II975" s="10"/>
      <c r="IJ975" s="10"/>
      <c r="IK975" s="10"/>
      <c r="IL975" s="10"/>
      <c r="IM975" s="10"/>
      <c r="IN975" s="10"/>
      <c r="IO975" s="10"/>
      <c r="IP975" s="10"/>
      <c r="IQ975" s="10"/>
      <c r="IR975" s="10"/>
    </row>
    <row r="976" spans="1:252" s="4" customFormat="1" ht="15" hidden="1">
      <c r="A976" s="5"/>
      <c r="B976" s="6"/>
      <c r="C976" s="6"/>
      <c r="D976" s="7"/>
      <c r="E976" s="8"/>
      <c r="F976" s="8"/>
      <c r="G976" s="8"/>
      <c r="H976" s="5"/>
      <c r="I976" s="9"/>
      <c r="HU976" s="10"/>
      <c r="HV976" s="10"/>
      <c r="HW976" s="10"/>
      <c r="HX976" s="10"/>
      <c r="HY976" s="10"/>
      <c r="HZ976" s="10"/>
      <c r="IA976" s="10"/>
      <c r="IB976" s="10"/>
      <c r="IC976" s="10"/>
      <c r="ID976" s="10"/>
      <c r="IE976" s="10"/>
      <c r="IF976" s="10"/>
      <c r="IG976" s="10"/>
      <c r="IH976" s="10"/>
      <c r="II976" s="10"/>
      <c r="IJ976" s="10"/>
      <c r="IK976" s="10"/>
      <c r="IL976" s="10"/>
      <c r="IM976" s="10"/>
      <c r="IN976" s="10"/>
      <c r="IO976" s="10"/>
      <c r="IP976" s="10"/>
      <c r="IQ976" s="10"/>
      <c r="IR976" s="10"/>
    </row>
    <row r="977" spans="1:252" s="4" customFormat="1" ht="15" hidden="1">
      <c r="A977" s="5"/>
      <c r="B977" s="6"/>
      <c r="C977" s="6"/>
      <c r="D977" s="7"/>
      <c r="E977" s="8"/>
      <c r="F977" s="8"/>
      <c r="G977" s="8"/>
      <c r="H977" s="5"/>
      <c r="I977" s="9"/>
      <c r="HU977" s="10"/>
      <c r="HV977" s="10"/>
      <c r="HW977" s="10"/>
      <c r="HX977" s="10"/>
      <c r="HY977" s="10"/>
      <c r="HZ977" s="10"/>
      <c r="IA977" s="10"/>
      <c r="IB977" s="10"/>
      <c r="IC977" s="10"/>
      <c r="ID977" s="10"/>
      <c r="IE977" s="10"/>
      <c r="IF977" s="10"/>
      <c r="IG977" s="10"/>
      <c r="IH977" s="10"/>
      <c r="II977" s="10"/>
      <c r="IJ977" s="10"/>
      <c r="IK977" s="10"/>
      <c r="IL977" s="10"/>
      <c r="IM977" s="10"/>
      <c r="IN977" s="10"/>
      <c r="IO977" s="10"/>
      <c r="IP977" s="10"/>
      <c r="IQ977" s="10"/>
      <c r="IR977" s="10"/>
    </row>
    <row r="978" spans="1:252" s="4" customFormat="1" ht="15" hidden="1">
      <c r="A978" s="5"/>
      <c r="B978" s="6"/>
      <c r="C978" s="6"/>
      <c r="D978" s="7"/>
      <c r="E978" s="8"/>
      <c r="F978" s="8"/>
      <c r="G978" s="8"/>
      <c r="H978" s="5"/>
      <c r="I978" s="9"/>
      <c r="HU978" s="10"/>
      <c r="HV978" s="10"/>
      <c r="HW978" s="10"/>
      <c r="HX978" s="10"/>
      <c r="HY978" s="10"/>
      <c r="HZ978" s="10"/>
      <c r="IA978" s="10"/>
      <c r="IB978" s="10"/>
      <c r="IC978" s="10"/>
      <c r="ID978" s="10"/>
      <c r="IE978" s="10"/>
      <c r="IF978" s="10"/>
      <c r="IG978" s="10"/>
      <c r="IH978" s="10"/>
      <c r="II978" s="10"/>
      <c r="IJ978" s="10"/>
      <c r="IK978" s="10"/>
      <c r="IL978" s="10"/>
      <c r="IM978" s="10"/>
      <c r="IN978" s="10"/>
      <c r="IO978" s="10"/>
      <c r="IP978" s="10"/>
      <c r="IQ978" s="10"/>
      <c r="IR978" s="10"/>
    </row>
    <row r="979" spans="1:252" s="4" customFormat="1" ht="15" hidden="1">
      <c r="A979" s="5"/>
      <c r="B979" s="6"/>
      <c r="C979" s="6"/>
      <c r="D979" s="7"/>
      <c r="E979" s="8"/>
      <c r="F979" s="8"/>
      <c r="G979" s="8"/>
      <c r="H979" s="5"/>
      <c r="I979" s="9"/>
      <c r="HU979" s="10"/>
      <c r="HV979" s="10"/>
      <c r="HW979" s="10"/>
      <c r="HX979" s="10"/>
      <c r="HY979" s="10"/>
      <c r="HZ979" s="10"/>
      <c r="IA979" s="10"/>
      <c r="IB979" s="10"/>
      <c r="IC979" s="10"/>
      <c r="ID979" s="10"/>
      <c r="IE979" s="10"/>
      <c r="IF979" s="10"/>
      <c r="IG979" s="10"/>
      <c r="IH979" s="10"/>
      <c r="II979" s="10"/>
      <c r="IJ979" s="10"/>
      <c r="IK979" s="10"/>
      <c r="IL979" s="10"/>
      <c r="IM979" s="10"/>
      <c r="IN979" s="10"/>
      <c r="IO979" s="10"/>
      <c r="IP979" s="10"/>
      <c r="IQ979" s="10"/>
      <c r="IR979" s="10"/>
    </row>
    <row r="980" spans="1:252" s="4" customFormat="1" ht="15" hidden="1">
      <c r="A980" s="5"/>
      <c r="B980" s="6"/>
      <c r="C980" s="6"/>
      <c r="D980" s="7"/>
      <c r="E980" s="8"/>
      <c r="F980" s="8"/>
      <c r="G980" s="8"/>
      <c r="H980" s="5"/>
      <c r="I980" s="9"/>
      <c r="HU980" s="10"/>
      <c r="HV980" s="10"/>
      <c r="HW980" s="10"/>
      <c r="HX980" s="10"/>
      <c r="HY980" s="10"/>
      <c r="HZ980" s="10"/>
      <c r="IA980" s="10"/>
      <c r="IB980" s="10"/>
      <c r="IC980" s="10"/>
      <c r="ID980" s="10"/>
      <c r="IE980" s="10"/>
      <c r="IF980" s="10"/>
      <c r="IG980" s="10"/>
      <c r="IH980" s="10"/>
      <c r="II980" s="10"/>
      <c r="IJ980" s="10"/>
      <c r="IK980" s="10"/>
      <c r="IL980" s="10"/>
      <c r="IM980" s="10"/>
      <c r="IN980" s="10"/>
      <c r="IO980" s="10"/>
      <c r="IP980" s="10"/>
      <c r="IQ980" s="10"/>
      <c r="IR980" s="10"/>
    </row>
    <row r="981" spans="1:252" s="4" customFormat="1" ht="15" hidden="1">
      <c r="A981" s="5"/>
      <c r="B981" s="6"/>
      <c r="C981" s="6"/>
      <c r="D981" s="7"/>
      <c r="E981" s="8"/>
      <c r="F981" s="8"/>
      <c r="G981" s="8"/>
      <c r="H981" s="5"/>
      <c r="I981" s="9"/>
      <c r="HU981" s="10"/>
      <c r="HV981" s="10"/>
      <c r="HW981" s="10"/>
      <c r="HX981" s="10"/>
      <c r="HY981" s="10"/>
      <c r="HZ981" s="10"/>
      <c r="IA981" s="10"/>
      <c r="IB981" s="10"/>
      <c r="IC981" s="10"/>
      <c r="ID981" s="10"/>
      <c r="IE981" s="10"/>
      <c r="IF981" s="10"/>
      <c r="IG981" s="10"/>
      <c r="IH981" s="10"/>
      <c r="II981" s="10"/>
      <c r="IJ981" s="10"/>
      <c r="IK981" s="10"/>
      <c r="IL981" s="10"/>
      <c r="IM981" s="10"/>
      <c r="IN981" s="10"/>
      <c r="IO981" s="10"/>
      <c r="IP981" s="10"/>
      <c r="IQ981" s="10"/>
      <c r="IR981" s="10"/>
    </row>
    <row r="982" spans="1:252" s="4" customFormat="1" ht="15" hidden="1">
      <c r="A982" s="5"/>
      <c r="B982" s="6"/>
      <c r="C982" s="6"/>
      <c r="D982" s="7"/>
      <c r="E982" s="8"/>
      <c r="F982" s="8"/>
      <c r="G982" s="8"/>
      <c r="H982" s="5"/>
      <c r="I982" s="9"/>
      <c r="HU982" s="10"/>
      <c r="HV982" s="10"/>
      <c r="HW982" s="10"/>
      <c r="HX982" s="10"/>
      <c r="HY982" s="10"/>
      <c r="HZ982" s="10"/>
      <c r="IA982" s="10"/>
      <c r="IB982" s="10"/>
      <c r="IC982" s="10"/>
      <c r="ID982" s="10"/>
      <c r="IE982" s="10"/>
      <c r="IF982" s="10"/>
      <c r="IG982" s="10"/>
      <c r="IH982" s="10"/>
      <c r="II982" s="10"/>
      <c r="IJ982" s="10"/>
      <c r="IK982" s="10"/>
      <c r="IL982" s="10"/>
      <c r="IM982" s="10"/>
      <c r="IN982" s="10"/>
      <c r="IO982" s="10"/>
      <c r="IP982" s="10"/>
      <c r="IQ982" s="10"/>
      <c r="IR982" s="10"/>
    </row>
    <row r="983" spans="1:252" s="4" customFormat="1" ht="15" hidden="1">
      <c r="A983" s="5"/>
      <c r="B983" s="6"/>
      <c r="C983" s="6"/>
      <c r="D983" s="7"/>
      <c r="E983" s="8"/>
      <c r="F983" s="8"/>
      <c r="G983" s="8"/>
      <c r="H983" s="5"/>
      <c r="I983" s="9"/>
      <c r="HU983" s="10"/>
      <c r="HV983" s="10"/>
      <c r="HW983" s="10"/>
      <c r="HX983" s="10"/>
      <c r="HY983" s="10"/>
      <c r="HZ983" s="10"/>
      <c r="IA983" s="10"/>
      <c r="IB983" s="10"/>
      <c r="IC983" s="10"/>
      <c r="ID983" s="10"/>
      <c r="IE983" s="10"/>
      <c r="IF983" s="10"/>
      <c r="IG983" s="10"/>
      <c r="IH983" s="10"/>
      <c r="II983" s="10"/>
      <c r="IJ983" s="10"/>
      <c r="IK983" s="10"/>
      <c r="IL983" s="10"/>
      <c r="IM983" s="10"/>
      <c r="IN983" s="10"/>
      <c r="IO983" s="10"/>
      <c r="IP983" s="10"/>
      <c r="IQ983" s="10"/>
      <c r="IR983" s="10"/>
    </row>
    <row r="984" spans="1:252" s="4" customFormat="1" ht="15" hidden="1">
      <c r="A984" s="5"/>
      <c r="B984" s="6"/>
      <c r="C984" s="6"/>
      <c r="D984" s="7"/>
      <c r="E984" s="8"/>
      <c r="F984" s="8"/>
      <c r="G984" s="8"/>
      <c r="H984" s="5"/>
      <c r="I984" s="9"/>
      <c r="HU984" s="10"/>
      <c r="HV984" s="10"/>
      <c r="HW984" s="10"/>
      <c r="HX984" s="10"/>
      <c r="HY984" s="10"/>
      <c r="HZ984" s="10"/>
      <c r="IA984" s="10"/>
      <c r="IB984" s="10"/>
      <c r="IC984" s="10"/>
      <c r="ID984" s="10"/>
      <c r="IE984" s="10"/>
      <c r="IF984" s="10"/>
      <c r="IG984" s="10"/>
      <c r="IH984" s="10"/>
      <c r="II984" s="10"/>
      <c r="IJ984" s="10"/>
      <c r="IK984" s="10"/>
      <c r="IL984" s="10"/>
      <c r="IM984" s="10"/>
      <c r="IN984" s="10"/>
      <c r="IO984" s="10"/>
      <c r="IP984" s="10"/>
      <c r="IQ984" s="10"/>
      <c r="IR984" s="10"/>
    </row>
    <row r="985" spans="1:252" s="4" customFormat="1" ht="15" hidden="1">
      <c r="A985" s="5"/>
      <c r="B985" s="6"/>
      <c r="C985" s="6"/>
      <c r="D985" s="7"/>
      <c r="E985" s="8"/>
      <c r="F985" s="8"/>
      <c r="G985" s="8"/>
      <c r="H985" s="5"/>
      <c r="I985" s="9"/>
      <c r="HU985" s="10"/>
      <c r="HV985" s="10"/>
      <c r="HW985" s="10"/>
      <c r="HX985" s="10"/>
      <c r="HY985" s="10"/>
      <c r="HZ985" s="10"/>
      <c r="IA985" s="10"/>
      <c r="IB985" s="10"/>
      <c r="IC985" s="10"/>
      <c r="ID985" s="10"/>
      <c r="IE985" s="10"/>
      <c r="IF985" s="10"/>
      <c r="IG985" s="10"/>
      <c r="IH985" s="10"/>
      <c r="II985" s="10"/>
      <c r="IJ985" s="10"/>
      <c r="IK985" s="10"/>
      <c r="IL985" s="10"/>
      <c r="IM985" s="10"/>
      <c r="IN985" s="10"/>
      <c r="IO985" s="10"/>
      <c r="IP985" s="10"/>
      <c r="IQ985" s="10"/>
      <c r="IR985" s="10"/>
    </row>
    <row r="986" spans="1:252" s="4" customFormat="1" ht="15" hidden="1">
      <c r="A986" s="5"/>
      <c r="B986" s="6"/>
      <c r="C986" s="6"/>
      <c r="D986" s="7"/>
      <c r="E986" s="8"/>
      <c r="F986" s="8"/>
      <c r="G986" s="8"/>
      <c r="H986" s="5"/>
      <c r="I986" s="9"/>
      <c r="HU986" s="10"/>
      <c r="HV986" s="10"/>
      <c r="HW986" s="10"/>
      <c r="HX986" s="10"/>
      <c r="HY986" s="10"/>
      <c r="HZ986" s="10"/>
      <c r="IA986" s="10"/>
      <c r="IB986" s="10"/>
      <c r="IC986" s="10"/>
      <c r="ID986" s="10"/>
      <c r="IE986" s="10"/>
      <c r="IF986" s="10"/>
      <c r="IG986" s="10"/>
      <c r="IH986" s="10"/>
      <c r="II986" s="10"/>
      <c r="IJ986" s="10"/>
      <c r="IK986" s="10"/>
      <c r="IL986" s="10"/>
      <c r="IM986" s="10"/>
      <c r="IN986" s="10"/>
      <c r="IO986" s="10"/>
      <c r="IP986" s="10"/>
      <c r="IQ986" s="10"/>
      <c r="IR986" s="10"/>
    </row>
    <row r="987" spans="1:252" s="4" customFormat="1" ht="15" hidden="1">
      <c r="A987" s="5"/>
      <c r="B987" s="6"/>
      <c r="C987" s="6"/>
      <c r="D987" s="7"/>
      <c r="E987" s="8"/>
      <c r="F987" s="8"/>
      <c r="G987" s="8"/>
      <c r="H987" s="5"/>
      <c r="I987" s="9"/>
      <c r="HU987" s="10"/>
      <c r="HV987" s="10"/>
      <c r="HW987" s="10"/>
      <c r="HX987" s="10"/>
      <c r="HY987" s="10"/>
      <c r="HZ987" s="10"/>
      <c r="IA987" s="10"/>
      <c r="IB987" s="10"/>
      <c r="IC987" s="10"/>
      <c r="ID987" s="10"/>
      <c r="IE987" s="10"/>
      <c r="IF987" s="10"/>
      <c r="IG987" s="10"/>
      <c r="IH987" s="10"/>
      <c r="II987" s="10"/>
      <c r="IJ987" s="10"/>
      <c r="IK987" s="10"/>
      <c r="IL987" s="10"/>
      <c r="IM987" s="10"/>
      <c r="IN987" s="10"/>
      <c r="IO987" s="10"/>
      <c r="IP987" s="10"/>
      <c r="IQ987" s="10"/>
      <c r="IR987" s="10"/>
    </row>
    <row r="988" spans="1:252" s="4" customFormat="1" ht="15" hidden="1">
      <c r="A988" s="5"/>
      <c r="B988" s="6"/>
      <c r="C988" s="6"/>
      <c r="D988" s="7"/>
      <c r="E988" s="8"/>
      <c r="F988" s="8"/>
      <c r="G988" s="8"/>
      <c r="H988" s="5"/>
      <c r="I988" s="9"/>
      <c r="HU988" s="10"/>
      <c r="HV988" s="10"/>
      <c r="HW988" s="10"/>
      <c r="HX988" s="10"/>
      <c r="HY988" s="10"/>
      <c r="HZ988" s="10"/>
      <c r="IA988" s="10"/>
      <c r="IB988" s="10"/>
      <c r="IC988" s="10"/>
      <c r="ID988" s="10"/>
      <c r="IE988" s="10"/>
      <c r="IF988" s="10"/>
      <c r="IG988" s="10"/>
      <c r="IH988" s="10"/>
      <c r="II988" s="10"/>
      <c r="IJ988" s="10"/>
      <c r="IK988" s="10"/>
      <c r="IL988" s="10"/>
      <c r="IM988" s="10"/>
      <c r="IN988" s="10"/>
      <c r="IO988" s="10"/>
      <c r="IP988" s="10"/>
      <c r="IQ988" s="10"/>
      <c r="IR988" s="10"/>
    </row>
    <row r="989" spans="1:252" s="4" customFormat="1" ht="15" hidden="1">
      <c r="A989" s="5"/>
      <c r="B989" s="6"/>
      <c r="C989" s="6"/>
      <c r="D989" s="7"/>
      <c r="E989" s="8"/>
      <c r="F989" s="8"/>
      <c r="G989" s="8"/>
      <c r="H989" s="5"/>
      <c r="I989" s="9"/>
      <c r="HU989" s="10"/>
      <c r="HV989" s="10"/>
      <c r="HW989" s="10"/>
      <c r="HX989" s="10"/>
      <c r="HY989" s="10"/>
      <c r="HZ989" s="10"/>
      <c r="IA989" s="10"/>
      <c r="IB989" s="10"/>
      <c r="IC989" s="10"/>
      <c r="ID989" s="10"/>
      <c r="IE989" s="10"/>
      <c r="IF989" s="10"/>
      <c r="IG989" s="10"/>
      <c r="IH989" s="10"/>
      <c r="II989" s="10"/>
      <c r="IJ989" s="10"/>
      <c r="IK989" s="10"/>
      <c r="IL989" s="10"/>
      <c r="IM989" s="10"/>
      <c r="IN989" s="10"/>
      <c r="IO989" s="10"/>
      <c r="IP989" s="10"/>
      <c r="IQ989" s="10"/>
      <c r="IR989" s="10"/>
    </row>
    <row r="990" spans="1:252" s="4" customFormat="1" ht="15" hidden="1">
      <c r="A990" s="5"/>
      <c r="B990" s="6"/>
      <c r="C990" s="6"/>
      <c r="D990" s="7"/>
      <c r="E990" s="8"/>
      <c r="F990" s="8"/>
      <c r="G990" s="8"/>
      <c r="H990" s="5"/>
      <c r="I990" s="9"/>
      <c r="HU990" s="10"/>
      <c r="HV990" s="10"/>
      <c r="HW990" s="10"/>
      <c r="HX990" s="10"/>
      <c r="HY990" s="10"/>
      <c r="HZ990" s="10"/>
      <c r="IA990" s="10"/>
      <c r="IB990" s="10"/>
      <c r="IC990" s="10"/>
      <c r="ID990" s="10"/>
      <c r="IE990" s="10"/>
      <c r="IF990" s="10"/>
      <c r="IG990" s="10"/>
      <c r="IH990" s="10"/>
      <c r="II990" s="10"/>
      <c r="IJ990" s="10"/>
      <c r="IK990" s="10"/>
      <c r="IL990" s="10"/>
      <c r="IM990" s="10"/>
      <c r="IN990" s="10"/>
      <c r="IO990" s="10"/>
      <c r="IP990" s="10"/>
      <c r="IQ990" s="10"/>
      <c r="IR990" s="10"/>
    </row>
    <row r="991" spans="1:252" s="4" customFormat="1" ht="15" hidden="1">
      <c r="A991" s="5"/>
      <c r="B991" s="6"/>
      <c r="C991" s="6"/>
      <c r="D991" s="7"/>
      <c r="E991" s="8"/>
      <c r="F991" s="8"/>
      <c r="G991" s="8"/>
      <c r="H991" s="5"/>
      <c r="I991" s="9"/>
      <c r="HU991" s="10"/>
      <c r="HV991" s="10"/>
      <c r="HW991" s="10"/>
      <c r="HX991" s="10"/>
      <c r="HY991" s="10"/>
      <c r="HZ991" s="10"/>
      <c r="IA991" s="10"/>
      <c r="IB991" s="10"/>
      <c r="IC991" s="10"/>
      <c r="ID991" s="10"/>
      <c r="IE991" s="10"/>
      <c r="IF991" s="10"/>
      <c r="IG991" s="10"/>
      <c r="IH991" s="10"/>
      <c r="II991" s="10"/>
      <c r="IJ991" s="10"/>
      <c r="IK991" s="10"/>
      <c r="IL991" s="10"/>
      <c r="IM991" s="10"/>
      <c r="IN991" s="10"/>
      <c r="IO991" s="10"/>
      <c r="IP991" s="10"/>
      <c r="IQ991" s="10"/>
      <c r="IR991" s="10"/>
    </row>
    <row r="992" spans="1:252" s="4" customFormat="1" ht="15" hidden="1">
      <c r="A992" s="5"/>
      <c r="B992" s="6"/>
      <c r="C992" s="6"/>
      <c r="D992" s="7"/>
      <c r="E992" s="8"/>
      <c r="F992" s="8"/>
      <c r="G992" s="8"/>
      <c r="H992" s="5"/>
      <c r="I992" s="9"/>
      <c r="HU992" s="10"/>
      <c r="HV992" s="10"/>
      <c r="HW992" s="10"/>
      <c r="HX992" s="10"/>
      <c r="HY992" s="10"/>
      <c r="HZ992" s="10"/>
      <c r="IA992" s="10"/>
      <c r="IB992" s="10"/>
      <c r="IC992" s="10"/>
      <c r="ID992" s="10"/>
      <c r="IE992" s="10"/>
      <c r="IF992" s="10"/>
      <c r="IG992" s="10"/>
      <c r="IH992" s="10"/>
      <c r="II992" s="10"/>
      <c r="IJ992" s="10"/>
      <c r="IK992" s="10"/>
      <c r="IL992" s="10"/>
      <c r="IM992" s="10"/>
      <c r="IN992" s="10"/>
      <c r="IO992" s="10"/>
      <c r="IP992" s="10"/>
      <c r="IQ992" s="10"/>
      <c r="IR992" s="10"/>
    </row>
    <row r="993" spans="1:252" s="4" customFormat="1" ht="15" hidden="1">
      <c r="A993" s="5"/>
      <c r="B993" s="6"/>
      <c r="C993" s="6"/>
      <c r="D993" s="7"/>
      <c r="E993" s="8"/>
      <c r="F993" s="8"/>
      <c r="G993" s="8"/>
      <c r="H993" s="5"/>
      <c r="I993" s="9"/>
      <c r="HU993" s="10"/>
      <c r="HV993" s="10"/>
      <c r="HW993" s="10"/>
      <c r="HX993" s="10"/>
      <c r="HY993" s="10"/>
      <c r="HZ993" s="10"/>
      <c r="IA993" s="10"/>
      <c r="IB993" s="10"/>
      <c r="IC993" s="10"/>
      <c r="ID993" s="10"/>
      <c r="IE993" s="10"/>
      <c r="IF993" s="10"/>
      <c r="IG993" s="10"/>
      <c r="IH993" s="10"/>
      <c r="II993" s="10"/>
      <c r="IJ993" s="10"/>
      <c r="IK993" s="10"/>
      <c r="IL993" s="10"/>
      <c r="IM993" s="10"/>
      <c r="IN993" s="10"/>
      <c r="IO993" s="10"/>
      <c r="IP993" s="10"/>
      <c r="IQ993" s="10"/>
      <c r="IR993" s="10"/>
    </row>
    <row r="994" spans="1:252" s="4" customFormat="1" ht="15" hidden="1">
      <c r="A994" s="5"/>
      <c r="B994" s="6"/>
      <c r="C994" s="6"/>
      <c r="D994" s="7"/>
      <c r="E994" s="8"/>
      <c r="F994" s="8"/>
      <c r="G994" s="8"/>
      <c r="H994" s="5"/>
      <c r="I994" s="9"/>
      <c r="HU994" s="10"/>
      <c r="HV994" s="10"/>
      <c r="HW994" s="10"/>
      <c r="HX994" s="10"/>
      <c r="HY994" s="10"/>
      <c r="HZ994" s="10"/>
      <c r="IA994" s="10"/>
      <c r="IB994" s="10"/>
      <c r="IC994" s="10"/>
      <c r="ID994" s="10"/>
      <c r="IE994" s="10"/>
      <c r="IF994" s="10"/>
      <c r="IG994" s="10"/>
      <c r="IH994" s="10"/>
      <c r="II994" s="10"/>
      <c r="IJ994" s="10"/>
      <c r="IK994" s="10"/>
      <c r="IL994" s="10"/>
      <c r="IM994" s="10"/>
      <c r="IN994" s="10"/>
      <c r="IO994" s="10"/>
      <c r="IP994" s="10"/>
      <c r="IQ994" s="10"/>
      <c r="IR994" s="10"/>
    </row>
    <row r="995" spans="1:252" s="4" customFormat="1" ht="15" hidden="1">
      <c r="A995" s="5"/>
      <c r="B995" s="6"/>
      <c r="C995" s="6"/>
      <c r="D995" s="7"/>
      <c r="E995" s="8"/>
      <c r="F995" s="8"/>
      <c r="G995" s="8"/>
      <c r="H995" s="5"/>
      <c r="I995" s="9"/>
      <c r="HU995" s="10"/>
      <c r="HV995" s="10"/>
      <c r="HW995" s="10"/>
      <c r="HX995" s="10"/>
      <c r="HY995" s="10"/>
      <c r="HZ995" s="10"/>
      <c r="IA995" s="10"/>
      <c r="IB995" s="10"/>
      <c r="IC995" s="10"/>
      <c r="ID995" s="10"/>
      <c r="IE995" s="10"/>
      <c r="IF995" s="10"/>
      <c r="IG995" s="10"/>
      <c r="IH995" s="10"/>
      <c r="II995" s="10"/>
      <c r="IJ995" s="10"/>
      <c r="IK995" s="10"/>
      <c r="IL995" s="10"/>
      <c r="IM995" s="10"/>
      <c r="IN995" s="10"/>
      <c r="IO995" s="10"/>
      <c r="IP995" s="10"/>
      <c r="IQ995" s="10"/>
      <c r="IR995" s="10"/>
    </row>
    <row r="996" spans="1:252" s="4" customFormat="1" ht="15" hidden="1">
      <c r="A996" s="5"/>
      <c r="B996" s="6"/>
      <c r="C996" s="6"/>
      <c r="D996" s="7"/>
      <c r="E996" s="8"/>
      <c r="F996" s="8"/>
      <c r="G996" s="8"/>
      <c r="H996" s="5"/>
      <c r="I996" s="9"/>
      <c r="HU996" s="10"/>
      <c r="HV996" s="10"/>
      <c r="HW996" s="10"/>
      <c r="HX996" s="10"/>
      <c r="HY996" s="10"/>
      <c r="HZ996" s="10"/>
      <c r="IA996" s="10"/>
      <c r="IB996" s="10"/>
      <c r="IC996" s="10"/>
      <c r="ID996" s="10"/>
      <c r="IE996" s="10"/>
      <c r="IF996" s="10"/>
      <c r="IG996" s="10"/>
      <c r="IH996" s="10"/>
      <c r="II996" s="10"/>
      <c r="IJ996" s="10"/>
      <c r="IK996" s="10"/>
      <c r="IL996" s="10"/>
      <c r="IM996" s="10"/>
      <c r="IN996" s="10"/>
      <c r="IO996" s="10"/>
      <c r="IP996" s="10"/>
      <c r="IQ996" s="10"/>
      <c r="IR996" s="10"/>
    </row>
    <row r="997" spans="1:252" s="4" customFormat="1" ht="15" hidden="1">
      <c r="A997" s="5"/>
      <c r="B997" s="6"/>
      <c r="C997" s="6"/>
      <c r="D997" s="7"/>
      <c r="E997" s="8"/>
      <c r="F997" s="8"/>
      <c r="G997" s="8"/>
      <c r="H997" s="5"/>
      <c r="I997" s="9"/>
      <c r="HU997" s="10"/>
      <c r="HV997" s="10"/>
      <c r="HW997" s="10"/>
      <c r="HX997" s="10"/>
      <c r="HY997" s="10"/>
      <c r="HZ997" s="10"/>
      <c r="IA997" s="10"/>
      <c r="IB997" s="10"/>
      <c r="IC997" s="10"/>
      <c r="ID997" s="10"/>
      <c r="IE997" s="10"/>
      <c r="IF997" s="10"/>
      <c r="IG997" s="10"/>
      <c r="IH997" s="10"/>
      <c r="II997" s="10"/>
      <c r="IJ997" s="10"/>
      <c r="IK997" s="10"/>
      <c r="IL997" s="10"/>
      <c r="IM997" s="10"/>
      <c r="IN997" s="10"/>
      <c r="IO997" s="10"/>
      <c r="IP997" s="10"/>
      <c r="IQ997" s="10"/>
      <c r="IR997" s="10"/>
    </row>
    <row r="998" spans="1:252" s="4" customFormat="1" ht="15" hidden="1">
      <c r="A998" s="5"/>
      <c r="B998" s="6"/>
      <c r="C998" s="6"/>
      <c r="D998" s="7"/>
      <c r="E998" s="8"/>
      <c r="F998" s="8"/>
      <c r="G998" s="8"/>
      <c r="H998" s="5"/>
      <c r="I998" s="9"/>
      <c r="HU998" s="10"/>
      <c r="HV998" s="10"/>
      <c r="HW998" s="10"/>
      <c r="HX998" s="10"/>
      <c r="HY998" s="10"/>
      <c r="HZ998" s="10"/>
      <c r="IA998" s="10"/>
      <c r="IB998" s="10"/>
      <c r="IC998" s="10"/>
      <c r="ID998" s="10"/>
      <c r="IE998" s="10"/>
      <c r="IF998" s="10"/>
      <c r="IG998" s="10"/>
      <c r="IH998" s="10"/>
      <c r="II998" s="10"/>
      <c r="IJ998" s="10"/>
      <c r="IK998" s="10"/>
      <c r="IL998" s="10"/>
      <c r="IM998" s="10"/>
      <c r="IN998" s="10"/>
      <c r="IO998" s="10"/>
      <c r="IP998" s="10"/>
      <c r="IQ998" s="10"/>
      <c r="IR998" s="10"/>
    </row>
    <row r="999" spans="1:252" s="4" customFormat="1" ht="15" hidden="1">
      <c r="A999" s="5"/>
      <c r="B999" s="6"/>
      <c r="C999" s="6"/>
      <c r="D999" s="7"/>
      <c r="E999" s="8"/>
      <c r="F999" s="8"/>
      <c r="G999" s="8"/>
      <c r="H999" s="5"/>
      <c r="I999" s="9"/>
      <c r="HU999" s="10"/>
      <c r="HV999" s="10"/>
      <c r="HW999" s="10"/>
      <c r="HX999" s="10"/>
      <c r="HY999" s="10"/>
      <c r="HZ999" s="10"/>
      <c r="IA999" s="10"/>
      <c r="IB999" s="10"/>
      <c r="IC999" s="10"/>
      <c r="ID999" s="10"/>
      <c r="IE999" s="10"/>
      <c r="IF999" s="10"/>
      <c r="IG999" s="10"/>
      <c r="IH999" s="10"/>
      <c r="II999" s="10"/>
      <c r="IJ999" s="10"/>
      <c r="IK999" s="10"/>
      <c r="IL999" s="10"/>
      <c r="IM999" s="10"/>
      <c r="IN999" s="10"/>
      <c r="IO999" s="10"/>
      <c r="IP999" s="10"/>
      <c r="IQ999" s="10"/>
      <c r="IR999" s="10"/>
    </row>
    <row r="1000" spans="1:252" s="4" customFormat="1" ht="15" hidden="1">
      <c r="A1000" s="5"/>
      <c r="B1000" s="6"/>
      <c r="C1000" s="6"/>
      <c r="D1000" s="7"/>
      <c r="E1000" s="8"/>
      <c r="F1000" s="8"/>
      <c r="G1000" s="8"/>
      <c r="H1000" s="5"/>
      <c r="I1000" s="9"/>
      <c r="HU1000" s="10"/>
      <c r="HV1000" s="10"/>
      <c r="HW1000" s="10"/>
      <c r="HX1000" s="10"/>
      <c r="HY1000" s="10"/>
      <c r="HZ1000" s="10"/>
      <c r="IA1000" s="10"/>
      <c r="IB1000" s="10"/>
      <c r="IC1000" s="10"/>
      <c r="ID1000" s="10"/>
      <c r="IE1000" s="10"/>
      <c r="IF1000" s="10"/>
      <c r="IG1000" s="10"/>
      <c r="IH1000" s="10"/>
      <c r="II1000" s="10"/>
      <c r="IJ1000" s="10"/>
      <c r="IK1000" s="10"/>
      <c r="IL1000" s="10"/>
      <c r="IM1000" s="10"/>
      <c r="IN1000" s="10"/>
      <c r="IO1000" s="10"/>
      <c r="IP1000" s="10"/>
      <c r="IQ1000" s="10"/>
      <c r="IR1000" s="10"/>
    </row>
    <row r="1001" spans="1:252" s="4" customFormat="1" ht="15" hidden="1">
      <c r="A1001" s="5"/>
      <c r="B1001" s="6"/>
      <c r="C1001" s="6"/>
      <c r="D1001" s="7"/>
      <c r="E1001" s="8"/>
      <c r="F1001" s="8"/>
      <c r="G1001" s="8"/>
      <c r="H1001" s="5"/>
      <c r="I1001" s="9"/>
      <c r="HU1001" s="10"/>
      <c r="HV1001" s="10"/>
      <c r="HW1001" s="10"/>
      <c r="HX1001" s="10"/>
      <c r="HY1001" s="10"/>
      <c r="HZ1001" s="10"/>
      <c r="IA1001" s="10"/>
      <c r="IB1001" s="10"/>
      <c r="IC1001" s="10"/>
      <c r="ID1001" s="10"/>
      <c r="IE1001" s="10"/>
      <c r="IF1001" s="10"/>
      <c r="IG1001" s="10"/>
      <c r="IH1001" s="10"/>
      <c r="II1001" s="10"/>
      <c r="IJ1001" s="10"/>
      <c r="IK1001" s="10"/>
      <c r="IL1001" s="10"/>
      <c r="IM1001" s="10"/>
      <c r="IN1001" s="10"/>
      <c r="IO1001" s="10"/>
      <c r="IP1001" s="10"/>
      <c r="IQ1001" s="10"/>
      <c r="IR1001" s="10"/>
    </row>
    <row r="1002" spans="1:252" s="4" customFormat="1" ht="15" hidden="1">
      <c r="A1002" s="5"/>
      <c r="B1002" s="6"/>
      <c r="C1002" s="6"/>
      <c r="D1002" s="7"/>
      <c r="E1002" s="8"/>
      <c r="F1002" s="8"/>
      <c r="G1002" s="8"/>
      <c r="H1002" s="5"/>
      <c r="I1002" s="9"/>
      <c r="HU1002" s="10"/>
      <c r="HV1002" s="10"/>
      <c r="HW1002" s="10"/>
      <c r="HX1002" s="10"/>
      <c r="HY1002" s="10"/>
      <c r="HZ1002" s="10"/>
      <c r="IA1002" s="10"/>
      <c r="IB1002" s="10"/>
      <c r="IC1002" s="10"/>
      <c r="ID1002" s="10"/>
      <c r="IE1002" s="10"/>
      <c r="IF1002" s="10"/>
      <c r="IG1002" s="10"/>
      <c r="IH1002" s="10"/>
      <c r="II1002" s="10"/>
      <c r="IJ1002" s="10"/>
      <c r="IK1002" s="10"/>
      <c r="IL1002" s="10"/>
      <c r="IM1002" s="10"/>
      <c r="IN1002" s="10"/>
      <c r="IO1002" s="10"/>
      <c r="IP1002" s="10"/>
      <c r="IQ1002" s="10"/>
      <c r="IR1002" s="10"/>
    </row>
    <row r="1003" spans="1:252" s="4" customFormat="1" ht="15" hidden="1">
      <c r="A1003" s="5"/>
      <c r="B1003" s="6"/>
      <c r="C1003" s="6"/>
      <c r="D1003" s="7"/>
      <c r="E1003" s="8"/>
      <c r="F1003" s="8"/>
      <c r="G1003" s="8"/>
      <c r="H1003" s="5"/>
      <c r="I1003" s="9"/>
      <c r="HU1003" s="10"/>
      <c r="HV1003" s="10"/>
      <c r="HW1003" s="10"/>
      <c r="HX1003" s="10"/>
      <c r="HY1003" s="10"/>
      <c r="HZ1003" s="10"/>
      <c r="IA1003" s="10"/>
      <c r="IB1003" s="10"/>
      <c r="IC1003" s="10"/>
      <c r="ID1003" s="10"/>
      <c r="IE1003" s="10"/>
      <c r="IF1003" s="10"/>
      <c r="IG1003" s="10"/>
      <c r="IH1003" s="10"/>
      <c r="II1003" s="10"/>
      <c r="IJ1003" s="10"/>
      <c r="IK1003" s="10"/>
      <c r="IL1003" s="10"/>
      <c r="IM1003" s="10"/>
      <c r="IN1003" s="10"/>
      <c r="IO1003" s="10"/>
      <c r="IP1003" s="10"/>
      <c r="IQ1003" s="10"/>
      <c r="IR1003" s="10"/>
    </row>
    <row r="1004" spans="1:252" s="4" customFormat="1" ht="15" hidden="1">
      <c r="A1004" s="5"/>
      <c r="B1004" s="6"/>
      <c r="C1004" s="6"/>
      <c r="D1004" s="7"/>
      <c r="E1004" s="8"/>
      <c r="F1004" s="8"/>
      <c r="G1004" s="8"/>
      <c r="H1004" s="5"/>
      <c r="I1004" s="9"/>
      <c r="HU1004" s="10"/>
      <c r="HV1004" s="10"/>
      <c r="HW1004" s="10"/>
      <c r="HX1004" s="10"/>
      <c r="HY1004" s="10"/>
      <c r="HZ1004" s="10"/>
      <c r="IA1004" s="10"/>
      <c r="IB1004" s="10"/>
      <c r="IC1004" s="10"/>
      <c r="ID1004" s="10"/>
      <c r="IE1004" s="10"/>
      <c r="IF1004" s="10"/>
      <c r="IG1004" s="10"/>
      <c r="IH1004" s="10"/>
      <c r="II1004" s="10"/>
      <c r="IJ1004" s="10"/>
      <c r="IK1004" s="10"/>
      <c r="IL1004" s="10"/>
      <c r="IM1004" s="10"/>
      <c r="IN1004" s="10"/>
      <c r="IO1004" s="10"/>
      <c r="IP1004" s="10"/>
      <c r="IQ1004" s="10"/>
      <c r="IR1004" s="10"/>
    </row>
    <row r="1005" spans="1:252" s="4" customFormat="1" ht="15" hidden="1">
      <c r="A1005" s="5"/>
      <c r="B1005" s="6"/>
      <c r="C1005" s="6"/>
      <c r="D1005" s="7"/>
      <c r="E1005" s="8"/>
      <c r="F1005" s="8"/>
      <c r="G1005" s="8"/>
      <c r="H1005" s="5"/>
      <c r="I1005" s="9"/>
      <c r="HU1005" s="10"/>
      <c r="HV1005" s="10"/>
      <c r="HW1005" s="10"/>
      <c r="HX1005" s="10"/>
      <c r="HY1005" s="10"/>
      <c r="HZ1005" s="10"/>
      <c r="IA1005" s="10"/>
      <c r="IB1005" s="10"/>
      <c r="IC1005" s="10"/>
      <c r="ID1005" s="10"/>
      <c r="IE1005" s="10"/>
      <c r="IF1005" s="10"/>
      <c r="IG1005" s="10"/>
      <c r="IH1005" s="10"/>
      <c r="II1005" s="10"/>
      <c r="IJ1005" s="10"/>
      <c r="IK1005" s="10"/>
      <c r="IL1005" s="10"/>
      <c r="IM1005" s="10"/>
      <c r="IN1005" s="10"/>
      <c r="IO1005" s="10"/>
      <c r="IP1005" s="10"/>
      <c r="IQ1005" s="10"/>
      <c r="IR1005" s="10"/>
    </row>
    <row r="1006" spans="1:252" s="4" customFormat="1" ht="15" hidden="1">
      <c r="A1006" s="5"/>
      <c r="B1006" s="6"/>
      <c r="C1006" s="6"/>
      <c r="D1006" s="7"/>
      <c r="E1006" s="8"/>
      <c r="F1006" s="8"/>
      <c r="G1006" s="8"/>
      <c r="H1006" s="5"/>
      <c r="I1006" s="9"/>
      <c r="HU1006" s="10"/>
      <c r="HV1006" s="10"/>
      <c r="HW1006" s="10"/>
      <c r="HX1006" s="10"/>
      <c r="HY1006" s="10"/>
      <c r="HZ1006" s="10"/>
      <c r="IA1006" s="10"/>
      <c r="IB1006" s="10"/>
      <c r="IC1006" s="10"/>
      <c r="ID1006" s="10"/>
      <c r="IE1006" s="10"/>
      <c r="IF1006" s="10"/>
      <c r="IG1006" s="10"/>
      <c r="IH1006" s="10"/>
      <c r="II1006" s="10"/>
      <c r="IJ1006" s="10"/>
      <c r="IK1006" s="10"/>
      <c r="IL1006" s="10"/>
      <c r="IM1006" s="10"/>
      <c r="IN1006" s="10"/>
      <c r="IO1006" s="10"/>
      <c r="IP1006" s="10"/>
      <c r="IQ1006" s="10"/>
      <c r="IR1006" s="10"/>
    </row>
    <row r="1007" spans="1:252" s="4" customFormat="1" ht="15" hidden="1">
      <c r="A1007" s="5"/>
      <c r="B1007" s="6"/>
      <c r="C1007" s="6"/>
      <c r="D1007" s="7"/>
      <c r="E1007" s="8"/>
      <c r="F1007" s="8"/>
      <c r="G1007" s="8"/>
      <c r="H1007" s="5"/>
      <c r="I1007" s="9"/>
      <c r="HU1007" s="10"/>
      <c r="HV1007" s="10"/>
      <c r="HW1007" s="10"/>
      <c r="HX1007" s="10"/>
      <c r="HY1007" s="10"/>
      <c r="HZ1007" s="10"/>
      <c r="IA1007" s="10"/>
      <c r="IB1007" s="10"/>
      <c r="IC1007" s="10"/>
      <c r="ID1007" s="10"/>
      <c r="IE1007" s="10"/>
      <c r="IF1007" s="10"/>
      <c r="IG1007" s="10"/>
      <c r="IH1007" s="10"/>
      <c r="II1007" s="10"/>
      <c r="IJ1007" s="10"/>
      <c r="IK1007" s="10"/>
      <c r="IL1007" s="10"/>
      <c r="IM1007" s="10"/>
      <c r="IN1007" s="10"/>
      <c r="IO1007" s="10"/>
      <c r="IP1007" s="10"/>
      <c r="IQ1007" s="10"/>
      <c r="IR1007" s="10"/>
    </row>
    <row r="1008" spans="1:252" s="4" customFormat="1" ht="15" hidden="1">
      <c r="A1008" s="5"/>
      <c r="B1008" s="6"/>
      <c r="C1008" s="6"/>
      <c r="D1008" s="7"/>
      <c r="E1008" s="8"/>
      <c r="F1008" s="8"/>
      <c r="G1008" s="8"/>
      <c r="H1008" s="5"/>
      <c r="I1008" s="9"/>
      <c r="HU1008" s="10"/>
      <c r="HV1008" s="10"/>
      <c r="HW1008" s="10"/>
      <c r="HX1008" s="10"/>
      <c r="HY1008" s="10"/>
      <c r="HZ1008" s="10"/>
      <c r="IA1008" s="10"/>
      <c r="IB1008" s="10"/>
      <c r="IC1008" s="10"/>
      <c r="ID1008" s="10"/>
      <c r="IE1008" s="10"/>
      <c r="IF1008" s="10"/>
      <c r="IG1008" s="10"/>
      <c r="IH1008" s="10"/>
      <c r="II1008" s="10"/>
      <c r="IJ1008" s="10"/>
      <c r="IK1008" s="10"/>
      <c r="IL1008" s="10"/>
      <c r="IM1008" s="10"/>
      <c r="IN1008" s="10"/>
      <c r="IO1008" s="10"/>
      <c r="IP1008" s="10"/>
      <c r="IQ1008" s="10"/>
      <c r="IR1008" s="10"/>
    </row>
    <row r="1009" spans="1:252" s="4" customFormat="1" ht="15" hidden="1">
      <c r="A1009" s="5"/>
      <c r="B1009" s="6"/>
      <c r="C1009" s="6"/>
      <c r="D1009" s="7"/>
      <c r="E1009" s="8"/>
      <c r="F1009" s="8"/>
      <c r="G1009" s="8"/>
      <c r="H1009" s="5"/>
      <c r="I1009" s="9"/>
      <c r="HU1009" s="10"/>
      <c r="HV1009" s="10"/>
      <c r="HW1009" s="10"/>
      <c r="HX1009" s="10"/>
      <c r="HY1009" s="10"/>
      <c r="HZ1009" s="10"/>
      <c r="IA1009" s="10"/>
      <c r="IB1009" s="10"/>
      <c r="IC1009" s="10"/>
      <c r="ID1009" s="10"/>
      <c r="IE1009" s="10"/>
      <c r="IF1009" s="10"/>
      <c r="IG1009" s="10"/>
      <c r="IH1009" s="10"/>
      <c r="II1009" s="10"/>
      <c r="IJ1009" s="10"/>
      <c r="IK1009" s="10"/>
      <c r="IL1009" s="10"/>
      <c r="IM1009" s="10"/>
      <c r="IN1009" s="10"/>
      <c r="IO1009" s="10"/>
      <c r="IP1009" s="10"/>
      <c r="IQ1009" s="10"/>
      <c r="IR1009" s="10"/>
    </row>
    <row r="1010" spans="1:252" s="4" customFormat="1" ht="15" hidden="1">
      <c r="A1010" s="5"/>
      <c r="B1010" s="6"/>
      <c r="C1010" s="6"/>
      <c r="D1010" s="7"/>
      <c r="E1010" s="8"/>
      <c r="F1010" s="8"/>
      <c r="G1010" s="8"/>
      <c r="H1010" s="5"/>
      <c r="I1010" s="9"/>
      <c r="HU1010" s="10"/>
      <c r="HV1010" s="10"/>
      <c r="HW1010" s="10"/>
      <c r="HX1010" s="10"/>
      <c r="HY1010" s="10"/>
      <c r="HZ1010" s="10"/>
      <c r="IA1010" s="10"/>
      <c r="IB1010" s="10"/>
      <c r="IC1010" s="10"/>
      <c r="ID1010" s="10"/>
      <c r="IE1010" s="10"/>
      <c r="IF1010" s="10"/>
      <c r="IG1010" s="10"/>
      <c r="IH1010" s="10"/>
      <c r="II1010" s="10"/>
      <c r="IJ1010" s="10"/>
      <c r="IK1010" s="10"/>
      <c r="IL1010" s="10"/>
      <c r="IM1010" s="10"/>
      <c r="IN1010" s="10"/>
      <c r="IO1010" s="10"/>
      <c r="IP1010" s="10"/>
      <c r="IQ1010" s="10"/>
      <c r="IR1010" s="10"/>
    </row>
    <row r="1011" spans="1:252" s="4" customFormat="1" ht="15" hidden="1">
      <c r="A1011" s="5"/>
      <c r="B1011" s="6"/>
      <c r="C1011" s="6"/>
      <c r="D1011" s="7"/>
      <c r="E1011" s="8"/>
      <c r="F1011" s="8"/>
      <c r="G1011" s="8"/>
      <c r="H1011" s="5"/>
      <c r="I1011" s="9"/>
      <c r="HU1011" s="10"/>
      <c r="HV1011" s="10"/>
      <c r="HW1011" s="10"/>
      <c r="HX1011" s="10"/>
      <c r="HY1011" s="10"/>
      <c r="HZ1011" s="10"/>
      <c r="IA1011" s="10"/>
      <c r="IB1011" s="10"/>
      <c r="IC1011" s="10"/>
      <c r="ID1011" s="10"/>
      <c r="IE1011" s="10"/>
      <c r="IF1011" s="10"/>
      <c r="IG1011" s="10"/>
      <c r="IH1011" s="10"/>
      <c r="II1011" s="10"/>
      <c r="IJ1011" s="10"/>
      <c r="IK1011" s="10"/>
      <c r="IL1011" s="10"/>
      <c r="IM1011" s="10"/>
      <c r="IN1011" s="10"/>
      <c r="IO1011" s="10"/>
      <c r="IP1011" s="10"/>
      <c r="IQ1011" s="10"/>
      <c r="IR1011" s="10"/>
    </row>
    <row r="1012" spans="1:252" s="4" customFormat="1" ht="15" hidden="1">
      <c r="A1012" s="5"/>
      <c r="B1012" s="6"/>
      <c r="C1012" s="6"/>
      <c r="D1012" s="7"/>
      <c r="E1012" s="8"/>
      <c r="F1012" s="8"/>
      <c r="G1012" s="8"/>
      <c r="H1012" s="5"/>
      <c r="I1012" s="9"/>
      <c r="HU1012" s="10"/>
      <c r="HV1012" s="10"/>
      <c r="HW1012" s="10"/>
      <c r="HX1012" s="10"/>
      <c r="HY1012" s="10"/>
      <c r="HZ1012" s="10"/>
      <c r="IA1012" s="10"/>
      <c r="IB1012" s="10"/>
      <c r="IC1012" s="10"/>
      <c r="ID1012" s="10"/>
      <c r="IE1012" s="10"/>
      <c r="IF1012" s="10"/>
      <c r="IG1012" s="10"/>
      <c r="IH1012" s="10"/>
      <c r="II1012" s="10"/>
      <c r="IJ1012" s="10"/>
      <c r="IK1012" s="10"/>
      <c r="IL1012" s="10"/>
      <c r="IM1012" s="10"/>
      <c r="IN1012" s="10"/>
      <c r="IO1012" s="10"/>
      <c r="IP1012" s="10"/>
      <c r="IQ1012" s="10"/>
      <c r="IR1012" s="10"/>
    </row>
    <row r="1013" spans="1:252" s="4" customFormat="1" ht="15" hidden="1">
      <c r="A1013" s="5"/>
      <c r="B1013" s="6"/>
      <c r="C1013" s="6"/>
      <c r="D1013" s="7"/>
      <c r="E1013" s="8"/>
      <c r="F1013" s="8"/>
      <c r="G1013" s="8"/>
      <c r="H1013" s="5"/>
      <c r="I1013" s="9"/>
      <c r="HU1013" s="10"/>
      <c r="HV1013" s="10"/>
      <c r="HW1013" s="10"/>
      <c r="HX1013" s="10"/>
      <c r="HY1013" s="10"/>
      <c r="HZ1013" s="10"/>
      <c r="IA1013" s="10"/>
      <c r="IB1013" s="10"/>
      <c r="IC1013" s="10"/>
      <c r="ID1013" s="10"/>
      <c r="IE1013" s="10"/>
      <c r="IF1013" s="10"/>
      <c r="IG1013" s="10"/>
      <c r="IH1013" s="10"/>
      <c r="II1013" s="10"/>
      <c r="IJ1013" s="10"/>
      <c r="IK1013" s="10"/>
      <c r="IL1013" s="10"/>
      <c r="IM1013" s="10"/>
      <c r="IN1013" s="10"/>
      <c r="IO1013" s="10"/>
      <c r="IP1013" s="10"/>
      <c r="IQ1013" s="10"/>
      <c r="IR1013" s="10"/>
    </row>
    <row r="1014" spans="1:252" s="4" customFormat="1" ht="15" hidden="1">
      <c r="A1014" s="5"/>
      <c r="B1014" s="6"/>
      <c r="C1014" s="6"/>
      <c r="D1014" s="7"/>
      <c r="E1014" s="8"/>
      <c r="F1014" s="8"/>
      <c r="G1014" s="8"/>
      <c r="H1014" s="5"/>
      <c r="I1014" s="9"/>
      <c r="HU1014" s="10"/>
      <c r="HV1014" s="10"/>
      <c r="HW1014" s="10"/>
      <c r="HX1014" s="10"/>
      <c r="HY1014" s="10"/>
      <c r="HZ1014" s="10"/>
      <c r="IA1014" s="10"/>
      <c r="IB1014" s="10"/>
      <c r="IC1014" s="10"/>
      <c r="ID1014" s="10"/>
      <c r="IE1014" s="10"/>
      <c r="IF1014" s="10"/>
      <c r="IG1014" s="10"/>
      <c r="IH1014" s="10"/>
      <c r="II1014" s="10"/>
      <c r="IJ1014" s="10"/>
      <c r="IK1014" s="10"/>
      <c r="IL1014" s="10"/>
      <c r="IM1014" s="10"/>
      <c r="IN1014" s="10"/>
      <c r="IO1014" s="10"/>
      <c r="IP1014" s="10"/>
      <c r="IQ1014" s="10"/>
      <c r="IR1014" s="10"/>
    </row>
    <row r="1015" spans="1:252" s="4" customFormat="1" ht="15" hidden="1">
      <c r="A1015" s="5"/>
      <c r="B1015" s="6"/>
      <c r="C1015" s="6"/>
      <c r="D1015" s="7"/>
      <c r="E1015" s="8"/>
      <c r="F1015" s="8"/>
      <c r="G1015" s="8"/>
      <c r="H1015" s="5"/>
      <c r="I1015" s="9"/>
      <c r="HU1015" s="10"/>
      <c r="HV1015" s="10"/>
      <c r="HW1015" s="10"/>
      <c r="HX1015" s="10"/>
      <c r="HY1015" s="10"/>
      <c r="HZ1015" s="10"/>
      <c r="IA1015" s="10"/>
      <c r="IB1015" s="10"/>
      <c r="IC1015" s="10"/>
      <c r="ID1015" s="10"/>
      <c r="IE1015" s="10"/>
      <c r="IF1015" s="10"/>
      <c r="IG1015" s="10"/>
      <c r="IH1015" s="10"/>
      <c r="II1015" s="10"/>
      <c r="IJ1015" s="10"/>
      <c r="IK1015" s="10"/>
      <c r="IL1015" s="10"/>
      <c r="IM1015" s="10"/>
      <c r="IN1015" s="10"/>
      <c r="IO1015" s="10"/>
      <c r="IP1015" s="10"/>
      <c r="IQ1015" s="10"/>
      <c r="IR1015" s="10"/>
    </row>
    <row r="1016" spans="1:252" s="4" customFormat="1" ht="15" hidden="1">
      <c r="A1016" s="5"/>
      <c r="B1016" s="6"/>
      <c r="C1016" s="6"/>
      <c r="D1016" s="7"/>
      <c r="E1016" s="8"/>
      <c r="F1016" s="8"/>
      <c r="G1016" s="8"/>
      <c r="H1016" s="5"/>
      <c r="I1016" s="9"/>
      <c r="HU1016" s="10"/>
      <c r="HV1016" s="10"/>
      <c r="HW1016" s="10"/>
      <c r="HX1016" s="10"/>
      <c r="HY1016" s="10"/>
      <c r="HZ1016" s="10"/>
      <c r="IA1016" s="10"/>
      <c r="IB1016" s="10"/>
      <c r="IC1016" s="10"/>
      <c r="ID1016" s="10"/>
      <c r="IE1016" s="10"/>
      <c r="IF1016" s="10"/>
      <c r="IG1016" s="10"/>
      <c r="IH1016" s="10"/>
      <c r="II1016" s="10"/>
      <c r="IJ1016" s="10"/>
      <c r="IK1016" s="10"/>
      <c r="IL1016" s="10"/>
      <c r="IM1016" s="10"/>
      <c r="IN1016" s="10"/>
      <c r="IO1016" s="10"/>
      <c r="IP1016" s="10"/>
      <c r="IQ1016" s="10"/>
      <c r="IR1016" s="10"/>
    </row>
    <row r="1017" spans="1:252" s="4" customFormat="1" ht="15" hidden="1">
      <c r="A1017" s="5"/>
      <c r="B1017" s="6"/>
      <c r="C1017" s="6"/>
      <c r="D1017" s="7"/>
      <c r="E1017" s="8"/>
      <c r="F1017" s="8"/>
      <c r="G1017" s="8"/>
      <c r="H1017" s="5"/>
      <c r="I1017" s="9"/>
      <c r="HU1017" s="10"/>
      <c r="HV1017" s="10"/>
      <c r="HW1017" s="10"/>
      <c r="HX1017" s="10"/>
      <c r="HY1017" s="10"/>
      <c r="HZ1017" s="10"/>
      <c r="IA1017" s="10"/>
      <c r="IB1017" s="10"/>
      <c r="IC1017" s="10"/>
      <c r="ID1017" s="10"/>
      <c r="IE1017" s="10"/>
      <c r="IF1017" s="10"/>
      <c r="IG1017" s="10"/>
      <c r="IH1017" s="10"/>
      <c r="II1017" s="10"/>
      <c r="IJ1017" s="10"/>
      <c r="IK1017" s="10"/>
      <c r="IL1017" s="10"/>
      <c r="IM1017" s="10"/>
      <c r="IN1017" s="10"/>
      <c r="IO1017" s="10"/>
      <c r="IP1017" s="10"/>
      <c r="IQ1017" s="10"/>
      <c r="IR1017" s="10"/>
    </row>
    <row r="1018" spans="1:252" s="4" customFormat="1" ht="15" hidden="1">
      <c r="A1018" s="5"/>
      <c r="B1018" s="6"/>
      <c r="C1018" s="6"/>
      <c r="D1018" s="7"/>
      <c r="E1018" s="8"/>
      <c r="F1018" s="8"/>
      <c r="G1018" s="8"/>
      <c r="H1018" s="5"/>
      <c r="I1018" s="9"/>
      <c r="HU1018" s="10"/>
      <c r="HV1018" s="10"/>
      <c r="HW1018" s="10"/>
      <c r="HX1018" s="10"/>
      <c r="HY1018" s="10"/>
      <c r="HZ1018" s="10"/>
      <c r="IA1018" s="10"/>
      <c r="IB1018" s="10"/>
      <c r="IC1018" s="10"/>
      <c r="ID1018" s="10"/>
      <c r="IE1018" s="10"/>
      <c r="IF1018" s="10"/>
      <c r="IG1018" s="10"/>
      <c r="IH1018" s="10"/>
      <c r="II1018" s="10"/>
      <c r="IJ1018" s="10"/>
      <c r="IK1018" s="10"/>
      <c r="IL1018" s="10"/>
      <c r="IM1018" s="10"/>
      <c r="IN1018" s="10"/>
      <c r="IO1018" s="10"/>
      <c r="IP1018" s="10"/>
      <c r="IQ1018" s="10"/>
      <c r="IR1018" s="10"/>
    </row>
    <row r="1019" spans="1:252" s="4" customFormat="1" ht="15" hidden="1">
      <c r="A1019" s="5"/>
      <c r="B1019" s="6"/>
      <c r="C1019" s="6"/>
      <c r="D1019" s="7"/>
      <c r="E1019" s="8"/>
      <c r="F1019" s="8"/>
      <c r="G1019" s="8"/>
      <c r="H1019" s="5"/>
      <c r="I1019" s="9"/>
      <c r="HU1019" s="10"/>
      <c r="HV1019" s="10"/>
      <c r="HW1019" s="10"/>
      <c r="HX1019" s="10"/>
      <c r="HY1019" s="10"/>
      <c r="HZ1019" s="10"/>
      <c r="IA1019" s="10"/>
      <c r="IB1019" s="10"/>
      <c r="IC1019" s="10"/>
      <c r="ID1019" s="10"/>
      <c r="IE1019" s="10"/>
      <c r="IF1019" s="10"/>
      <c r="IG1019" s="10"/>
      <c r="IH1019" s="10"/>
      <c r="II1019" s="10"/>
      <c r="IJ1019" s="10"/>
      <c r="IK1019" s="10"/>
      <c r="IL1019" s="10"/>
      <c r="IM1019" s="10"/>
      <c r="IN1019" s="10"/>
      <c r="IO1019" s="10"/>
      <c r="IP1019" s="10"/>
      <c r="IQ1019" s="10"/>
      <c r="IR1019" s="10"/>
    </row>
    <row r="1020" spans="1:252" s="4" customFormat="1" ht="15" hidden="1">
      <c r="A1020" s="5"/>
      <c r="B1020" s="6"/>
      <c r="C1020" s="6"/>
      <c r="D1020" s="7"/>
      <c r="E1020" s="8"/>
      <c r="F1020" s="8"/>
      <c r="G1020" s="8"/>
      <c r="H1020" s="5"/>
      <c r="I1020" s="9"/>
      <c r="HU1020" s="10"/>
      <c r="HV1020" s="10"/>
      <c r="HW1020" s="10"/>
      <c r="HX1020" s="10"/>
      <c r="HY1020" s="10"/>
      <c r="HZ1020" s="10"/>
      <c r="IA1020" s="10"/>
      <c r="IB1020" s="10"/>
      <c r="IC1020" s="10"/>
      <c r="ID1020" s="10"/>
      <c r="IE1020" s="10"/>
      <c r="IF1020" s="10"/>
      <c r="IG1020" s="10"/>
      <c r="IH1020" s="10"/>
      <c r="II1020" s="10"/>
      <c r="IJ1020" s="10"/>
      <c r="IK1020" s="10"/>
      <c r="IL1020" s="10"/>
      <c r="IM1020" s="10"/>
      <c r="IN1020" s="10"/>
      <c r="IO1020" s="10"/>
      <c r="IP1020" s="10"/>
      <c r="IQ1020" s="10"/>
      <c r="IR1020" s="10"/>
    </row>
    <row r="1021" spans="1:252" s="4" customFormat="1" ht="15" hidden="1">
      <c r="A1021" s="5"/>
      <c r="B1021" s="6"/>
      <c r="C1021" s="6"/>
      <c r="D1021" s="7"/>
      <c r="E1021" s="8"/>
      <c r="F1021" s="8"/>
      <c r="G1021" s="8"/>
      <c r="H1021" s="5"/>
      <c r="I1021" s="9"/>
      <c r="HU1021" s="10"/>
      <c r="HV1021" s="10"/>
      <c r="HW1021" s="10"/>
      <c r="HX1021" s="10"/>
      <c r="HY1021" s="10"/>
      <c r="HZ1021" s="10"/>
      <c r="IA1021" s="10"/>
      <c r="IB1021" s="10"/>
      <c r="IC1021" s="10"/>
      <c r="ID1021" s="10"/>
      <c r="IE1021" s="10"/>
      <c r="IF1021" s="10"/>
      <c r="IG1021" s="10"/>
      <c r="IH1021" s="10"/>
      <c r="II1021" s="10"/>
      <c r="IJ1021" s="10"/>
      <c r="IK1021" s="10"/>
      <c r="IL1021" s="10"/>
      <c r="IM1021" s="10"/>
      <c r="IN1021" s="10"/>
      <c r="IO1021" s="10"/>
      <c r="IP1021" s="10"/>
      <c r="IQ1021" s="10"/>
      <c r="IR1021" s="10"/>
    </row>
    <row r="1022" spans="1:252" s="4" customFormat="1" ht="15" hidden="1">
      <c r="A1022" s="5"/>
      <c r="B1022" s="6"/>
      <c r="C1022" s="6"/>
      <c r="D1022" s="7"/>
      <c r="E1022" s="8"/>
      <c r="F1022" s="8"/>
      <c r="G1022" s="8"/>
      <c r="H1022" s="5"/>
      <c r="I1022" s="9"/>
      <c r="HU1022" s="10"/>
      <c r="HV1022" s="10"/>
      <c r="HW1022" s="10"/>
      <c r="HX1022" s="10"/>
      <c r="HY1022" s="10"/>
      <c r="HZ1022" s="10"/>
      <c r="IA1022" s="10"/>
      <c r="IB1022" s="10"/>
      <c r="IC1022" s="10"/>
      <c r="ID1022" s="10"/>
      <c r="IE1022" s="10"/>
      <c r="IF1022" s="10"/>
      <c r="IG1022" s="10"/>
      <c r="IH1022" s="10"/>
      <c r="II1022" s="10"/>
      <c r="IJ1022" s="10"/>
      <c r="IK1022" s="10"/>
      <c r="IL1022" s="10"/>
      <c r="IM1022" s="10"/>
      <c r="IN1022" s="10"/>
      <c r="IO1022" s="10"/>
      <c r="IP1022" s="10"/>
      <c r="IQ1022" s="10"/>
      <c r="IR1022" s="10"/>
    </row>
    <row r="1023" spans="1:252" s="4" customFormat="1" ht="15" hidden="1">
      <c r="A1023" s="5"/>
      <c r="B1023" s="6"/>
      <c r="C1023" s="6"/>
      <c r="D1023" s="7"/>
      <c r="E1023" s="8"/>
      <c r="F1023" s="8"/>
      <c r="G1023" s="8"/>
      <c r="H1023" s="5"/>
      <c r="I1023" s="9"/>
      <c r="HU1023" s="10"/>
      <c r="HV1023" s="10"/>
      <c r="HW1023" s="10"/>
      <c r="HX1023" s="10"/>
      <c r="HY1023" s="10"/>
      <c r="HZ1023" s="10"/>
      <c r="IA1023" s="10"/>
      <c r="IB1023" s="10"/>
      <c r="IC1023" s="10"/>
      <c r="ID1023" s="10"/>
      <c r="IE1023" s="10"/>
      <c r="IF1023" s="10"/>
      <c r="IG1023" s="10"/>
      <c r="IH1023" s="10"/>
      <c r="II1023" s="10"/>
      <c r="IJ1023" s="10"/>
      <c r="IK1023" s="10"/>
      <c r="IL1023" s="10"/>
      <c r="IM1023" s="10"/>
      <c r="IN1023" s="10"/>
      <c r="IO1023" s="10"/>
      <c r="IP1023" s="10"/>
      <c r="IQ1023" s="10"/>
      <c r="IR1023" s="10"/>
    </row>
    <row r="1024" spans="1:252" s="4" customFormat="1" ht="15" hidden="1">
      <c r="A1024" s="5"/>
      <c r="B1024" s="6"/>
      <c r="C1024" s="6"/>
      <c r="D1024" s="7"/>
      <c r="E1024" s="8"/>
      <c r="F1024" s="8"/>
      <c r="G1024" s="8"/>
      <c r="H1024" s="5"/>
      <c r="I1024" s="9"/>
      <c r="HU1024" s="10"/>
      <c r="HV1024" s="10"/>
      <c r="HW1024" s="10"/>
      <c r="HX1024" s="10"/>
      <c r="HY1024" s="10"/>
      <c r="HZ1024" s="10"/>
      <c r="IA1024" s="10"/>
      <c r="IB1024" s="10"/>
      <c r="IC1024" s="10"/>
      <c r="ID1024" s="10"/>
      <c r="IE1024" s="10"/>
      <c r="IF1024" s="10"/>
      <c r="IG1024" s="10"/>
      <c r="IH1024" s="10"/>
      <c r="II1024" s="10"/>
      <c r="IJ1024" s="10"/>
      <c r="IK1024" s="10"/>
      <c r="IL1024" s="10"/>
      <c r="IM1024" s="10"/>
      <c r="IN1024" s="10"/>
      <c r="IO1024" s="10"/>
      <c r="IP1024" s="10"/>
      <c r="IQ1024" s="10"/>
      <c r="IR1024" s="10"/>
    </row>
    <row r="1025" spans="1:252" s="4" customFormat="1" ht="15" hidden="1">
      <c r="A1025" s="5"/>
      <c r="B1025" s="6"/>
      <c r="C1025" s="6"/>
      <c r="D1025" s="7"/>
      <c r="E1025" s="8"/>
      <c r="F1025" s="8"/>
      <c r="G1025" s="8"/>
      <c r="H1025" s="5"/>
      <c r="I1025" s="9"/>
      <c r="HU1025" s="10"/>
      <c r="HV1025" s="10"/>
      <c r="HW1025" s="10"/>
      <c r="HX1025" s="10"/>
      <c r="HY1025" s="10"/>
      <c r="HZ1025" s="10"/>
      <c r="IA1025" s="10"/>
      <c r="IB1025" s="10"/>
      <c r="IC1025" s="10"/>
      <c r="ID1025" s="10"/>
      <c r="IE1025" s="10"/>
      <c r="IF1025" s="10"/>
      <c r="IG1025" s="10"/>
      <c r="IH1025" s="10"/>
      <c r="II1025" s="10"/>
      <c r="IJ1025" s="10"/>
      <c r="IK1025" s="10"/>
      <c r="IL1025" s="10"/>
      <c r="IM1025" s="10"/>
      <c r="IN1025" s="10"/>
      <c r="IO1025" s="10"/>
      <c r="IP1025" s="10"/>
      <c r="IQ1025" s="10"/>
      <c r="IR1025" s="10"/>
    </row>
    <row r="1026" spans="1:252" s="4" customFormat="1" ht="15" hidden="1">
      <c r="A1026" s="5"/>
      <c r="B1026" s="6"/>
      <c r="C1026" s="6"/>
      <c r="D1026" s="7"/>
      <c r="E1026" s="8"/>
      <c r="F1026" s="8"/>
      <c r="G1026" s="8"/>
      <c r="H1026" s="5"/>
      <c r="I1026" s="9"/>
      <c r="HU1026" s="10"/>
      <c r="HV1026" s="10"/>
      <c r="HW1026" s="10"/>
      <c r="HX1026" s="10"/>
      <c r="HY1026" s="10"/>
      <c r="HZ1026" s="10"/>
      <c r="IA1026" s="10"/>
      <c r="IB1026" s="10"/>
      <c r="IC1026" s="10"/>
      <c r="ID1026" s="10"/>
      <c r="IE1026" s="10"/>
      <c r="IF1026" s="10"/>
      <c r="IG1026" s="10"/>
      <c r="IH1026" s="10"/>
      <c r="II1026" s="10"/>
      <c r="IJ1026" s="10"/>
      <c r="IK1026" s="10"/>
      <c r="IL1026" s="10"/>
      <c r="IM1026" s="10"/>
      <c r="IN1026" s="10"/>
      <c r="IO1026" s="10"/>
      <c r="IP1026" s="10"/>
      <c r="IQ1026" s="10"/>
      <c r="IR1026" s="10"/>
    </row>
    <row r="1027" spans="1:252" s="4" customFormat="1" ht="15" hidden="1">
      <c r="A1027" s="5"/>
      <c r="B1027" s="6"/>
      <c r="C1027" s="6"/>
      <c r="D1027" s="7"/>
      <c r="E1027" s="8"/>
      <c r="F1027" s="8"/>
      <c r="G1027" s="8"/>
      <c r="H1027" s="5"/>
      <c r="I1027" s="9"/>
      <c r="HU1027" s="10"/>
      <c r="HV1027" s="10"/>
      <c r="HW1027" s="10"/>
      <c r="HX1027" s="10"/>
      <c r="HY1027" s="10"/>
      <c r="HZ1027" s="10"/>
      <c r="IA1027" s="10"/>
      <c r="IB1027" s="10"/>
      <c r="IC1027" s="10"/>
      <c r="ID1027" s="10"/>
      <c r="IE1027" s="10"/>
      <c r="IF1027" s="10"/>
      <c r="IG1027" s="10"/>
      <c r="IH1027" s="10"/>
      <c r="II1027" s="10"/>
      <c r="IJ1027" s="10"/>
      <c r="IK1027" s="10"/>
      <c r="IL1027" s="10"/>
      <c r="IM1027" s="10"/>
      <c r="IN1027" s="10"/>
      <c r="IO1027" s="10"/>
      <c r="IP1027" s="10"/>
      <c r="IQ1027" s="10"/>
      <c r="IR1027" s="10"/>
    </row>
    <row r="1028" spans="1:252" s="4" customFormat="1" ht="15" hidden="1">
      <c r="A1028" s="5"/>
      <c r="B1028" s="6"/>
      <c r="C1028" s="6"/>
      <c r="D1028" s="7"/>
      <c r="E1028" s="8"/>
      <c r="F1028" s="8"/>
      <c r="G1028" s="8"/>
      <c r="H1028" s="5"/>
      <c r="I1028" s="9"/>
      <c r="HU1028" s="10"/>
      <c r="HV1028" s="10"/>
      <c r="HW1028" s="10"/>
      <c r="HX1028" s="10"/>
      <c r="HY1028" s="10"/>
      <c r="HZ1028" s="10"/>
      <c r="IA1028" s="10"/>
      <c r="IB1028" s="10"/>
      <c r="IC1028" s="10"/>
      <c r="ID1028" s="10"/>
      <c r="IE1028" s="10"/>
      <c r="IF1028" s="10"/>
      <c r="IG1028" s="10"/>
      <c r="IH1028" s="10"/>
      <c r="II1028" s="10"/>
      <c r="IJ1028" s="10"/>
      <c r="IK1028" s="10"/>
      <c r="IL1028" s="10"/>
      <c r="IM1028" s="10"/>
      <c r="IN1028" s="10"/>
      <c r="IO1028" s="10"/>
      <c r="IP1028" s="10"/>
      <c r="IQ1028" s="10"/>
      <c r="IR1028" s="10"/>
    </row>
    <row r="1029" spans="1:252" s="4" customFormat="1" ht="15" hidden="1">
      <c r="A1029" s="5"/>
      <c r="B1029" s="6"/>
      <c r="C1029" s="6"/>
      <c r="D1029" s="7"/>
      <c r="E1029" s="8"/>
      <c r="F1029" s="8"/>
      <c r="G1029" s="8"/>
      <c r="H1029" s="5"/>
      <c r="I1029" s="9"/>
      <c r="HU1029" s="10"/>
      <c r="HV1029" s="10"/>
      <c r="HW1029" s="10"/>
      <c r="HX1029" s="10"/>
      <c r="HY1029" s="10"/>
      <c r="HZ1029" s="10"/>
      <c r="IA1029" s="10"/>
      <c r="IB1029" s="10"/>
      <c r="IC1029" s="10"/>
      <c r="ID1029" s="10"/>
      <c r="IE1029" s="10"/>
      <c r="IF1029" s="10"/>
      <c r="IG1029" s="10"/>
      <c r="IH1029" s="10"/>
      <c r="II1029" s="10"/>
      <c r="IJ1029" s="10"/>
      <c r="IK1029" s="10"/>
      <c r="IL1029" s="10"/>
      <c r="IM1029" s="10"/>
      <c r="IN1029" s="10"/>
      <c r="IO1029" s="10"/>
      <c r="IP1029" s="10"/>
      <c r="IQ1029" s="10"/>
      <c r="IR1029" s="10"/>
    </row>
    <row r="1030" spans="1:252" s="4" customFormat="1" ht="15" hidden="1">
      <c r="A1030" s="5"/>
      <c r="B1030" s="6"/>
      <c r="C1030" s="6"/>
      <c r="D1030" s="7"/>
      <c r="E1030" s="8"/>
      <c r="F1030" s="8"/>
      <c r="G1030" s="8"/>
      <c r="H1030" s="5"/>
      <c r="I1030" s="9"/>
      <c r="HU1030" s="10"/>
      <c r="HV1030" s="10"/>
      <c r="HW1030" s="10"/>
      <c r="HX1030" s="10"/>
      <c r="HY1030" s="10"/>
      <c r="HZ1030" s="10"/>
      <c r="IA1030" s="10"/>
      <c r="IB1030" s="10"/>
      <c r="IC1030" s="10"/>
      <c r="ID1030" s="10"/>
      <c r="IE1030" s="10"/>
      <c r="IF1030" s="10"/>
      <c r="IG1030" s="10"/>
      <c r="IH1030" s="10"/>
      <c r="II1030" s="10"/>
      <c r="IJ1030" s="10"/>
      <c r="IK1030" s="10"/>
      <c r="IL1030" s="10"/>
      <c r="IM1030" s="10"/>
      <c r="IN1030" s="10"/>
      <c r="IO1030" s="10"/>
      <c r="IP1030" s="10"/>
      <c r="IQ1030" s="10"/>
      <c r="IR1030" s="10"/>
    </row>
    <row r="1031" spans="1:252" s="4" customFormat="1" ht="15" hidden="1">
      <c r="A1031" s="5"/>
      <c r="B1031" s="6"/>
      <c r="C1031" s="6"/>
      <c r="D1031" s="7"/>
      <c r="E1031" s="8"/>
      <c r="F1031" s="8"/>
      <c r="G1031" s="8"/>
      <c r="H1031" s="5"/>
      <c r="I1031" s="9"/>
      <c r="HU1031" s="10"/>
      <c r="HV1031" s="10"/>
      <c r="HW1031" s="10"/>
      <c r="HX1031" s="10"/>
      <c r="HY1031" s="10"/>
      <c r="HZ1031" s="10"/>
      <c r="IA1031" s="10"/>
      <c r="IB1031" s="10"/>
      <c r="IC1031" s="10"/>
      <c r="ID1031" s="10"/>
      <c r="IE1031" s="10"/>
      <c r="IF1031" s="10"/>
      <c r="IG1031" s="10"/>
      <c r="IH1031" s="10"/>
      <c r="II1031" s="10"/>
      <c r="IJ1031" s="10"/>
      <c r="IK1031" s="10"/>
      <c r="IL1031" s="10"/>
      <c r="IM1031" s="10"/>
      <c r="IN1031" s="10"/>
      <c r="IO1031" s="10"/>
      <c r="IP1031" s="10"/>
      <c r="IQ1031" s="10"/>
      <c r="IR1031" s="10"/>
    </row>
    <row r="1032" spans="1:252" s="4" customFormat="1" ht="15" hidden="1">
      <c r="A1032" s="5"/>
      <c r="B1032" s="6"/>
      <c r="C1032" s="6"/>
      <c r="D1032" s="7"/>
      <c r="E1032" s="8"/>
      <c r="F1032" s="8"/>
      <c r="G1032" s="8"/>
      <c r="H1032" s="5"/>
      <c r="I1032" s="9"/>
      <c r="HU1032" s="10"/>
      <c r="HV1032" s="10"/>
      <c r="HW1032" s="10"/>
      <c r="HX1032" s="10"/>
      <c r="HY1032" s="10"/>
      <c r="HZ1032" s="10"/>
      <c r="IA1032" s="10"/>
      <c r="IB1032" s="10"/>
      <c r="IC1032" s="10"/>
      <c r="ID1032" s="10"/>
      <c r="IE1032" s="10"/>
      <c r="IF1032" s="10"/>
      <c r="IG1032" s="10"/>
      <c r="IH1032" s="10"/>
      <c r="II1032" s="10"/>
      <c r="IJ1032" s="10"/>
      <c r="IK1032" s="10"/>
      <c r="IL1032" s="10"/>
      <c r="IM1032" s="10"/>
      <c r="IN1032" s="10"/>
      <c r="IO1032" s="10"/>
      <c r="IP1032" s="10"/>
      <c r="IQ1032" s="10"/>
      <c r="IR1032" s="10"/>
    </row>
    <row r="1033" spans="1:252" s="4" customFormat="1" ht="15" hidden="1">
      <c r="A1033" s="5"/>
      <c r="B1033" s="6"/>
      <c r="C1033" s="6"/>
      <c r="D1033" s="7"/>
      <c r="E1033" s="8"/>
      <c r="F1033" s="8"/>
      <c r="G1033" s="8"/>
      <c r="H1033" s="5"/>
      <c r="I1033" s="9"/>
      <c r="HU1033" s="10"/>
      <c r="HV1033" s="10"/>
      <c r="HW1033" s="10"/>
      <c r="HX1033" s="10"/>
      <c r="HY1033" s="10"/>
      <c r="HZ1033" s="10"/>
      <c r="IA1033" s="10"/>
      <c r="IB1033" s="10"/>
      <c r="IC1033" s="10"/>
      <c r="ID1033" s="10"/>
      <c r="IE1033" s="10"/>
      <c r="IF1033" s="10"/>
      <c r="IG1033" s="10"/>
      <c r="IH1033" s="10"/>
      <c r="II1033" s="10"/>
      <c r="IJ1033" s="10"/>
      <c r="IK1033" s="10"/>
      <c r="IL1033" s="10"/>
      <c r="IM1033" s="10"/>
      <c r="IN1033" s="10"/>
      <c r="IO1033" s="10"/>
      <c r="IP1033" s="10"/>
      <c r="IQ1033" s="10"/>
      <c r="IR1033" s="10"/>
    </row>
    <row r="1034" spans="1:252" s="4" customFormat="1" ht="15" hidden="1">
      <c r="A1034" s="5"/>
      <c r="B1034" s="6"/>
      <c r="C1034" s="6"/>
      <c r="D1034" s="7"/>
      <c r="E1034" s="8"/>
      <c r="F1034" s="8"/>
      <c r="G1034" s="8"/>
      <c r="H1034" s="5"/>
      <c r="I1034" s="9"/>
      <c r="HU1034" s="10"/>
      <c r="HV1034" s="10"/>
      <c r="HW1034" s="10"/>
      <c r="HX1034" s="10"/>
      <c r="HY1034" s="10"/>
      <c r="HZ1034" s="10"/>
      <c r="IA1034" s="10"/>
      <c r="IB1034" s="10"/>
      <c r="IC1034" s="10"/>
      <c r="ID1034" s="10"/>
      <c r="IE1034" s="10"/>
      <c r="IF1034" s="10"/>
      <c r="IG1034" s="10"/>
      <c r="IH1034" s="10"/>
      <c r="II1034" s="10"/>
      <c r="IJ1034" s="10"/>
      <c r="IK1034" s="10"/>
      <c r="IL1034" s="10"/>
      <c r="IM1034" s="10"/>
      <c r="IN1034" s="10"/>
      <c r="IO1034" s="10"/>
      <c r="IP1034" s="10"/>
      <c r="IQ1034" s="10"/>
      <c r="IR1034" s="10"/>
    </row>
    <row r="1035" spans="1:252" s="4" customFormat="1" ht="15" hidden="1">
      <c r="A1035" s="5"/>
      <c r="B1035" s="6"/>
      <c r="C1035" s="6"/>
      <c r="D1035" s="7"/>
      <c r="E1035" s="8"/>
      <c r="F1035" s="8"/>
      <c r="G1035" s="8"/>
      <c r="H1035" s="5"/>
      <c r="I1035" s="9"/>
      <c r="HU1035" s="10"/>
      <c r="HV1035" s="10"/>
      <c r="HW1035" s="10"/>
      <c r="HX1035" s="10"/>
      <c r="HY1035" s="10"/>
      <c r="HZ1035" s="10"/>
      <c r="IA1035" s="10"/>
      <c r="IB1035" s="10"/>
      <c r="IC1035" s="10"/>
      <c r="ID1035" s="10"/>
      <c r="IE1035" s="10"/>
      <c r="IF1035" s="10"/>
      <c r="IG1035" s="10"/>
      <c r="IH1035" s="10"/>
      <c r="II1035" s="10"/>
      <c r="IJ1035" s="10"/>
      <c r="IK1035" s="10"/>
      <c r="IL1035" s="10"/>
      <c r="IM1035" s="10"/>
      <c r="IN1035" s="10"/>
      <c r="IO1035" s="10"/>
      <c r="IP1035" s="10"/>
      <c r="IQ1035" s="10"/>
      <c r="IR1035" s="10"/>
    </row>
    <row r="1036" spans="1:252" s="4" customFormat="1" ht="15" hidden="1">
      <c r="A1036" s="5"/>
      <c r="B1036" s="6"/>
      <c r="C1036" s="6"/>
      <c r="D1036" s="7"/>
      <c r="E1036" s="8"/>
      <c r="F1036" s="8"/>
      <c r="G1036" s="8"/>
      <c r="H1036" s="5"/>
      <c r="I1036" s="9"/>
      <c r="HU1036" s="10"/>
      <c r="HV1036" s="10"/>
      <c r="HW1036" s="10"/>
      <c r="HX1036" s="10"/>
      <c r="HY1036" s="10"/>
      <c r="HZ1036" s="10"/>
      <c r="IA1036" s="10"/>
      <c r="IB1036" s="10"/>
      <c r="IC1036" s="10"/>
      <c r="ID1036" s="10"/>
      <c r="IE1036" s="10"/>
      <c r="IF1036" s="10"/>
      <c r="IG1036" s="10"/>
      <c r="IH1036" s="10"/>
      <c r="II1036" s="10"/>
      <c r="IJ1036" s="10"/>
      <c r="IK1036" s="10"/>
      <c r="IL1036" s="10"/>
      <c r="IM1036" s="10"/>
      <c r="IN1036" s="10"/>
      <c r="IO1036" s="10"/>
      <c r="IP1036" s="10"/>
      <c r="IQ1036" s="10"/>
      <c r="IR1036" s="10"/>
    </row>
    <row r="1037" spans="1:252" s="4" customFormat="1" ht="15" hidden="1">
      <c r="A1037" s="5"/>
      <c r="B1037" s="6"/>
      <c r="C1037" s="6"/>
      <c r="D1037" s="7"/>
      <c r="E1037" s="8"/>
      <c r="F1037" s="8"/>
      <c r="G1037" s="8"/>
      <c r="H1037" s="5"/>
      <c r="I1037" s="9"/>
      <c r="HU1037" s="10"/>
      <c r="HV1037" s="10"/>
      <c r="HW1037" s="10"/>
      <c r="HX1037" s="10"/>
      <c r="HY1037" s="10"/>
      <c r="HZ1037" s="10"/>
      <c r="IA1037" s="10"/>
      <c r="IB1037" s="10"/>
      <c r="IC1037" s="10"/>
      <c r="ID1037" s="10"/>
      <c r="IE1037" s="10"/>
      <c r="IF1037" s="10"/>
      <c r="IG1037" s="10"/>
      <c r="IH1037" s="10"/>
      <c r="II1037" s="10"/>
      <c r="IJ1037" s="10"/>
      <c r="IK1037" s="10"/>
      <c r="IL1037" s="10"/>
      <c r="IM1037" s="10"/>
      <c r="IN1037" s="10"/>
      <c r="IO1037" s="10"/>
      <c r="IP1037" s="10"/>
      <c r="IQ1037" s="10"/>
      <c r="IR1037" s="10"/>
    </row>
    <row r="1038" spans="1:252" s="4" customFormat="1" ht="15" hidden="1">
      <c r="A1038" s="5"/>
      <c r="B1038" s="6"/>
      <c r="C1038" s="6"/>
      <c r="D1038" s="7"/>
      <c r="E1038" s="8"/>
      <c r="F1038" s="8"/>
      <c r="G1038" s="8"/>
      <c r="H1038" s="5"/>
      <c r="I1038" s="9"/>
      <c r="HU1038" s="10"/>
      <c r="HV1038" s="10"/>
      <c r="HW1038" s="10"/>
      <c r="HX1038" s="10"/>
      <c r="HY1038" s="10"/>
      <c r="HZ1038" s="10"/>
      <c r="IA1038" s="10"/>
      <c r="IB1038" s="10"/>
      <c r="IC1038" s="10"/>
      <c r="ID1038" s="10"/>
      <c r="IE1038" s="10"/>
      <c r="IF1038" s="10"/>
      <c r="IG1038" s="10"/>
      <c r="IH1038" s="10"/>
      <c r="II1038" s="10"/>
      <c r="IJ1038" s="10"/>
      <c r="IK1038" s="10"/>
      <c r="IL1038" s="10"/>
      <c r="IM1038" s="10"/>
      <c r="IN1038" s="10"/>
      <c r="IO1038" s="10"/>
      <c r="IP1038" s="10"/>
      <c r="IQ1038" s="10"/>
      <c r="IR1038" s="10"/>
    </row>
    <row r="1039" spans="1:252" s="4" customFormat="1" ht="15" hidden="1">
      <c r="A1039" s="5"/>
      <c r="B1039" s="6"/>
      <c r="C1039" s="6"/>
      <c r="D1039" s="7"/>
      <c r="E1039" s="8"/>
      <c r="F1039" s="8"/>
      <c r="G1039" s="8"/>
      <c r="H1039" s="5"/>
      <c r="I1039" s="9"/>
      <c r="HU1039" s="10"/>
      <c r="HV1039" s="10"/>
      <c r="HW1039" s="10"/>
      <c r="HX1039" s="10"/>
      <c r="HY1039" s="10"/>
      <c r="HZ1039" s="10"/>
      <c r="IA1039" s="10"/>
      <c r="IB1039" s="10"/>
      <c r="IC1039" s="10"/>
      <c r="ID1039" s="10"/>
      <c r="IE1039" s="10"/>
      <c r="IF1039" s="10"/>
      <c r="IG1039" s="10"/>
      <c r="IH1039" s="10"/>
      <c r="II1039" s="10"/>
      <c r="IJ1039" s="10"/>
      <c r="IK1039" s="10"/>
      <c r="IL1039" s="10"/>
      <c r="IM1039" s="10"/>
      <c r="IN1039" s="10"/>
      <c r="IO1039" s="10"/>
      <c r="IP1039" s="10"/>
      <c r="IQ1039" s="10"/>
      <c r="IR1039" s="10"/>
    </row>
    <row r="1040" spans="1:252" s="4" customFormat="1" ht="15" hidden="1">
      <c r="A1040" s="5"/>
      <c r="B1040" s="6"/>
      <c r="C1040" s="6"/>
      <c r="D1040" s="7"/>
      <c r="E1040" s="8"/>
      <c r="F1040" s="8"/>
      <c r="G1040" s="8"/>
      <c r="H1040" s="5"/>
      <c r="I1040" s="9"/>
      <c r="HU1040" s="10"/>
      <c r="HV1040" s="10"/>
      <c r="HW1040" s="10"/>
      <c r="HX1040" s="10"/>
      <c r="HY1040" s="10"/>
      <c r="HZ1040" s="10"/>
      <c r="IA1040" s="10"/>
      <c r="IB1040" s="10"/>
      <c r="IC1040" s="10"/>
      <c r="ID1040" s="10"/>
      <c r="IE1040" s="10"/>
      <c r="IF1040" s="10"/>
      <c r="IG1040" s="10"/>
      <c r="IH1040" s="10"/>
      <c r="II1040" s="10"/>
      <c r="IJ1040" s="10"/>
      <c r="IK1040" s="10"/>
      <c r="IL1040" s="10"/>
      <c r="IM1040" s="10"/>
      <c r="IN1040" s="10"/>
      <c r="IO1040" s="10"/>
      <c r="IP1040" s="10"/>
      <c r="IQ1040" s="10"/>
      <c r="IR1040" s="10"/>
    </row>
    <row r="1041" spans="1:252" s="4" customFormat="1" ht="15" hidden="1">
      <c r="A1041" s="5"/>
      <c r="B1041" s="6"/>
      <c r="C1041" s="6"/>
      <c r="D1041" s="7"/>
      <c r="E1041" s="8"/>
      <c r="F1041" s="8"/>
      <c r="G1041" s="8"/>
      <c r="H1041" s="5"/>
      <c r="I1041" s="9"/>
      <c r="HU1041" s="10"/>
      <c r="HV1041" s="10"/>
      <c r="HW1041" s="10"/>
      <c r="HX1041" s="10"/>
      <c r="HY1041" s="10"/>
      <c r="HZ1041" s="10"/>
      <c r="IA1041" s="10"/>
      <c r="IB1041" s="10"/>
      <c r="IC1041" s="10"/>
      <c r="ID1041" s="10"/>
      <c r="IE1041" s="10"/>
      <c r="IF1041" s="10"/>
      <c r="IG1041" s="10"/>
      <c r="IH1041" s="10"/>
      <c r="II1041" s="10"/>
      <c r="IJ1041" s="10"/>
      <c r="IK1041" s="10"/>
      <c r="IL1041" s="10"/>
      <c r="IM1041" s="10"/>
      <c r="IN1041" s="10"/>
      <c r="IO1041" s="10"/>
      <c r="IP1041" s="10"/>
      <c r="IQ1041" s="10"/>
      <c r="IR1041" s="10"/>
    </row>
    <row r="1042" spans="1:252" s="4" customFormat="1" ht="15" hidden="1">
      <c r="A1042" s="5"/>
      <c r="B1042" s="6"/>
      <c r="C1042" s="6"/>
      <c r="D1042" s="7"/>
      <c r="E1042" s="8"/>
      <c r="F1042" s="8"/>
      <c r="G1042" s="8"/>
      <c r="H1042" s="5"/>
      <c r="I1042" s="9"/>
      <c r="HU1042" s="10"/>
      <c r="HV1042" s="10"/>
      <c r="HW1042" s="10"/>
      <c r="HX1042" s="10"/>
      <c r="HY1042" s="10"/>
      <c r="HZ1042" s="10"/>
      <c r="IA1042" s="10"/>
      <c r="IB1042" s="10"/>
      <c r="IC1042" s="10"/>
      <c r="ID1042" s="10"/>
      <c r="IE1042" s="10"/>
      <c r="IF1042" s="10"/>
      <c r="IG1042" s="10"/>
      <c r="IH1042" s="10"/>
      <c r="II1042" s="10"/>
      <c r="IJ1042" s="10"/>
      <c r="IK1042" s="10"/>
      <c r="IL1042" s="10"/>
      <c r="IM1042" s="10"/>
      <c r="IN1042" s="10"/>
      <c r="IO1042" s="10"/>
      <c r="IP1042" s="10"/>
      <c r="IQ1042" s="10"/>
      <c r="IR1042" s="10"/>
    </row>
    <row r="1043" spans="1:252" s="4" customFormat="1" ht="15" hidden="1">
      <c r="A1043" s="5"/>
      <c r="B1043" s="6"/>
      <c r="C1043" s="6"/>
      <c r="D1043" s="7"/>
      <c r="E1043" s="8"/>
      <c r="F1043" s="8"/>
      <c r="G1043" s="8"/>
      <c r="H1043" s="5"/>
      <c r="I1043" s="9"/>
      <c r="HU1043" s="10"/>
      <c r="HV1043" s="10"/>
      <c r="HW1043" s="10"/>
      <c r="HX1043" s="10"/>
      <c r="HY1043" s="10"/>
      <c r="HZ1043" s="10"/>
      <c r="IA1043" s="10"/>
      <c r="IB1043" s="10"/>
      <c r="IC1043" s="10"/>
      <c r="ID1043" s="10"/>
      <c r="IE1043" s="10"/>
      <c r="IF1043" s="10"/>
      <c r="IG1043" s="10"/>
      <c r="IH1043" s="10"/>
      <c r="II1043" s="10"/>
      <c r="IJ1043" s="10"/>
      <c r="IK1043" s="10"/>
      <c r="IL1043" s="10"/>
      <c r="IM1043" s="10"/>
      <c r="IN1043" s="10"/>
      <c r="IO1043" s="10"/>
      <c r="IP1043" s="10"/>
      <c r="IQ1043" s="10"/>
      <c r="IR1043" s="10"/>
    </row>
    <row r="1044" spans="1:252" s="4" customFormat="1" ht="15" hidden="1">
      <c r="A1044" s="5"/>
      <c r="B1044" s="6"/>
      <c r="C1044" s="6"/>
      <c r="D1044" s="7"/>
      <c r="E1044" s="8"/>
      <c r="F1044" s="8"/>
      <c r="G1044" s="8"/>
      <c r="H1044" s="5"/>
      <c r="I1044" s="9"/>
      <c r="HU1044" s="10"/>
      <c r="HV1044" s="10"/>
      <c r="HW1044" s="10"/>
      <c r="HX1044" s="10"/>
      <c r="HY1044" s="10"/>
      <c r="HZ1044" s="10"/>
      <c r="IA1044" s="10"/>
      <c r="IB1044" s="10"/>
      <c r="IC1044" s="10"/>
      <c r="ID1044" s="10"/>
      <c r="IE1044" s="10"/>
      <c r="IF1044" s="10"/>
      <c r="IG1044" s="10"/>
      <c r="IH1044" s="10"/>
      <c r="II1044" s="10"/>
      <c r="IJ1044" s="10"/>
      <c r="IK1044" s="10"/>
      <c r="IL1044" s="10"/>
      <c r="IM1044" s="10"/>
      <c r="IN1044" s="10"/>
      <c r="IO1044" s="10"/>
      <c r="IP1044" s="10"/>
      <c r="IQ1044" s="10"/>
      <c r="IR1044" s="10"/>
    </row>
    <row r="1045" spans="1:252" s="4" customFormat="1" ht="15" hidden="1">
      <c r="A1045" s="5"/>
      <c r="B1045" s="6"/>
      <c r="C1045" s="6"/>
      <c r="D1045" s="7"/>
      <c r="E1045" s="8"/>
      <c r="F1045" s="8"/>
      <c r="G1045" s="8"/>
      <c r="H1045" s="5"/>
      <c r="I1045" s="9"/>
      <c r="HU1045" s="10"/>
      <c r="HV1045" s="10"/>
      <c r="HW1045" s="10"/>
      <c r="HX1045" s="10"/>
      <c r="HY1045" s="10"/>
      <c r="HZ1045" s="10"/>
      <c r="IA1045" s="10"/>
      <c r="IB1045" s="10"/>
      <c r="IC1045" s="10"/>
      <c r="ID1045" s="10"/>
      <c r="IE1045" s="10"/>
      <c r="IF1045" s="10"/>
      <c r="IG1045" s="10"/>
      <c r="IH1045" s="10"/>
      <c r="II1045" s="10"/>
      <c r="IJ1045" s="10"/>
      <c r="IK1045" s="10"/>
      <c r="IL1045" s="10"/>
      <c r="IM1045" s="10"/>
      <c r="IN1045" s="10"/>
      <c r="IO1045" s="10"/>
      <c r="IP1045" s="10"/>
      <c r="IQ1045" s="10"/>
      <c r="IR1045" s="10"/>
    </row>
    <row r="1046" spans="1:252" s="4" customFormat="1" ht="15" hidden="1">
      <c r="A1046" s="5"/>
      <c r="B1046" s="6"/>
      <c r="C1046" s="6"/>
      <c r="D1046" s="7"/>
      <c r="E1046" s="8"/>
      <c r="F1046" s="8"/>
      <c r="G1046" s="8"/>
      <c r="H1046" s="5"/>
      <c r="I1046" s="9"/>
      <c r="HU1046" s="10"/>
      <c r="HV1046" s="10"/>
      <c r="HW1046" s="10"/>
      <c r="HX1046" s="10"/>
      <c r="HY1046" s="10"/>
      <c r="HZ1046" s="10"/>
      <c r="IA1046" s="10"/>
      <c r="IB1046" s="10"/>
      <c r="IC1046" s="10"/>
      <c r="ID1046" s="10"/>
      <c r="IE1046" s="10"/>
      <c r="IF1046" s="10"/>
      <c r="IG1046" s="10"/>
      <c r="IH1046" s="10"/>
      <c r="II1046" s="10"/>
      <c r="IJ1046" s="10"/>
      <c r="IK1046" s="10"/>
      <c r="IL1046" s="10"/>
      <c r="IM1046" s="10"/>
      <c r="IN1046" s="10"/>
      <c r="IO1046" s="10"/>
      <c r="IP1046" s="10"/>
      <c r="IQ1046" s="10"/>
      <c r="IR1046" s="10"/>
    </row>
    <row r="1047" spans="1:252" s="4" customFormat="1" ht="15" hidden="1">
      <c r="A1047" s="5"/>
      <c r="B1047" s="6"/>
      <c r="C1047" s="6"/>
      <c r="D1047" s="7"/>
      <c r="E1047" s="8"/>
      <c r="F1047" s="8"/>
      <c r="G1047" s="8"/>
      <c r="H1047" s="5"/>
      <c r="I1047" s="9"/>
      <c r="HU1047" s="10"/>
      <c r="HV1047" s="10"/>
      <c r="HW1047" s="10"/>
      <c r="HX1047" s="10"/>
      <c r="HY1047" s="10"/>
      <c r="HZ1047" s="10"/>
      <c r="IA1047" s="10"/>
      <c r="IB1047" s="10"/>
      <c r="IC1047" s="10"/>
      <c r="ID1047" s="10"/>
      <c r="IE1047" s="10"/>
      <c r="IF1047" s="10"/>
      <c r="IG1047" s="10"/>
      <c r="IH1047" s="10"/>
      <c r="II1047" s="10"/>
      <c r="IJ1047" s="10"/>
      <c r="IK1047" s="10"/>
      <c r="IL1047" s="10"/>
      <c r="IM1047" s="10"/>
      <c r="IN1047" s="10"/>
      <c r="IO1047" s="10"/>
      <c r="IP1047" s="10"/>
      <c r="IQ1047" s="10"/>
      <c r="IR1047" s="10"/>
    </row>
    <row r="1048" spans="1:252" s="4" customFormat="1" ht="15" hidden="1">
      <c r="A1048" s="5"/>
      <c r="B1048" s="6"/>
      <c r="C1048" s="6"/>
      <c r="D1048" s="7"/>
      <c r="E1048" s="8"/>
      <c r="F1048" s="8"/>
      <c r="G1048" s="8"/>
      <c r="H1048" s="5"/>
      <c r="I1048" s="9"/>
      <c r="HU1048" s="10"/>
      <c r="HV1048" s="10"/>
      <c r="HW1048" s="10"/>
      <c r="HX1048" s="10"/>
      <c r="HY1048" s="10"/>
      <c r="HZ1048" s="10"/>
      <c r="IA1048" s="10"/>
      <c r="IB1048" s="10"/>
      <c r="IC1048" s="10"/>
      <c r="ID1048" s="10"/>
      <c r="IE1048" s="10"/>
      <c r="IF1048" s="10"/>
      <c r="IG1048" s="10"/>
      <c r="IH1048" s="10"/>
      <c r="II1048" s="10"/>
      <c r="IJ1048" s="10"/>
      <c r="IK1048" s="10"/>
      <c r="IL1048" s="10"/>
      <c r="IM1048" s="10"/>
      <c r="IN1048" s="10"/>
      <c r="IO1048" s="10"/>
      <c r="IP1048" s="10"/>
      <c r="IQ1048" s="10"/>
      <c r="IR1048" s="10"/>
    </row>
    <row r="1049" spans="1:252" s="4" customFormat="1" ht="15" hidden="1">
      <c r="A1049" s="5"/>
      <c r="B1049" s="6"/>
      <c r="C1049" s="6"/>
      <c r="D1049" s="7"/>
      <c r="E1049" s="8"/>
      <c r="F1049" s="8"/>
      <c r="G1049" s="8"/>
      <c r="H1049" s="5"/>
      <c r="I1049" s="9"/>
      <c r="HU1049" s="10"/>
      <c r="HV1049" s="10"/>
      <c r="HW1049" s="10"/>
      <c r="HX1049" s="10"/>
      <c r="HY1049" s="10"/>
      <c r="HZ1049" s="10"/>
      <c r="IA1049" s="10"/>
      <c r="IB1049" s="10"/>
      <c r="IC1049" s="10"/>
      <c r="ID1049" s="10"/>
      <c r="IE1049" s="10"/>
      <c r="IF1049" s="10"/>
      <c r="IG1049" s="10"/>
      <c r="IH1049" s="10"/>
      <c r="II1049" s="10"/>
      <c r="IJ1049" s="10"/>
      <c r="IK1049" s="10"/>
      <c r="IL1049" s="10"/>
      <c r="IM1049" s="10"/>
      <c r="IN1049" s="10"/>
      <c r="IO1049" s="10"/>
      <c r="IP1049" s="10"/>
      <c r="IQ1049" s="10"/>
      <c r="IR1049" s="10"/>
    </row>
    <row r="1050" spans="1:252" s="4" customFormat="1" ht="15" hidden="1">
      <c r="A1050" s="5"/>
      <c r="B1050" s="6"/>
      <c r="C1050" s="6"/>
      <c r="D1050" s="7"/>
      <c r="E1050" s="8"/>
      <c r="F1050" s="8"/>
      <c r="G1050" s="8"/>
      <c r="H1050" s="5"/>
      <c r="I1050" s="9"/>
      <c r="HU1050" s="10"/>
      <c r="HV1050" s="10"/>
      <c r="HW1050" s="10"/>
      <c r="HX1050" s="10"/>
      <c r="HY1050" s="10"/>
      <c r="HZ1050" s="10"/>
      <c r="IA1050" s="10"/>
      <c r="IB1050" s="10"/>
      <c r="IC1050" s="10"/>
      <c r="ID1050" s="10"/>
      <c r="IE1050" s="10"/>
      <c r="IF1050" s="10"/>
      <c r="IG1050" s="10"/>
      <c r="IH1050" s="10"/>
      <c r="II1050" s="10"/>
      <c r="IJ1050" s="10"/>
      <c r="IK1050" s="10"/>
      <c r="IL1050" s="10"/>
      <c r="IM1050" s="10"/>
      <c r="IN1050" s="10"/>
      <c r="IO1050" s="10"/>
      <c r="IP1050" s="10"/>
      <c r="IQ1050" s="10"/>
      <c r="IR1050" s="10"/>
    </row>
    <row r="1051" spans="1:252" s="4" customFormat="1" ht="15" hidden="1">
      <c r="A1051" s="5"/>
      <c r="B1051" s="6"/>
      <c r="C1051" s="6"/>
      <c r="D1051" s="7"/>
      <c r="E1051" s="8"/>
      <c r="F1051" s="8"/>
      <c r="G1051" s="8"/>
      <c r="H1051" s="5"/>
      <c r="I1051" s="9"/>
      <c r="HU1051" s="10"/>
      <c r="HV1051" s="10"/>
      <c r="HW1051" s="10"/>
      <c r="HX1051" s="10"/>
      <c r="HY1051" s="10"/>
      <c r="HZ1051" s="10"/>
      <c r="IA1051" s="10"/>
      <c r="IB1051" s="10"/>
      <c r="IC1051" s="10"/>
      <c r="ID1051" s="10"/>
      <c r="IE1051" s="10"/>
      <c r="IF1051" s="10"/>
      <c r="IG1051" s="10"/>
      <c r="IH1051" s="10"/>
      <c r="II1051" s="10"/>
      <c r="IJ1051" s="10"/>
      <c r="IK1051" s="10"/>
      <c r="IL1051" s="10"/>
      <c r="IM1051" s="10"/>
      <c r="IN1051" s="10"/>
      <c r="IO1051" s="10"/>
      <c r="IP1051" s="10"/>
      <c r="IQ1051" s="10"/>
      <c r="IR1051" s="10"/>
    </row>
    <row r="1052" spans="1:252" s="4" customFormat="1" ht="15" hidden="1">
      <c r="A1052" s="5"/>
      <c r="B1052" s="6"/>
      <c r="C1052" s="6"/>
      <c r="D1052" s="7"/>
      <c r="E1052" s="8"/>
      <c r="F1052" s="8"/>
      <c r="G1052" s="8"/>
      <c r="H1052" s="5"/>
      <c r="I1052" s="9"/>
      <c r="HU1052" s="10"/>
      <c r="HV1052" s="10"/>
      <c r="HW1052" s="10"/>
      <c r="HX1052" s="10"/>
      <c r="HY1052" s="10"/>
      <c r="HZ1052" s="10"/>
      <c r="IA1052" s="10"/>
      <c r="IB1052" s="10"/>
      <c r="IC1052" s="10"/>
      <c r="ID1052" s="10"/>
      <c r="IE1052" s="10"/>
      <c r="IF1052" s="10"/>
      <c r="IG1052" s="10"/>
      <c r="IH1052" s="10"/>
      <c r="II1052" s="10"/>
      <c r="IJ1052" s="10"/>
      <c r="IK1052" s="10"/>
      <c r="IL1052" s="10"/>
      <c r="IM1052" s="10"/>
      <c r="IN1052" s="10"/>
      <c r="IO1052" s="10"/>
      <c r="IP1052" s="10"/>
      <c r="IQ1052" s="10"/>
      <c r="IR1052" s="10"/>
    </row>
    <row r="1053" spans="1:252" s="4" customFormat="1" ht="15" hidden="1">
      <c r="A1053" s="5"/>
      <c r="B1053" s="6"/>
      <c r="C1053" s="6"/>
      <c r="D1053" s="7"/>
      <c r="E1053" s="8"/>
      <c r="F1053" s="8"/>
      <c r="G1053" s="8"/>
      <c r="H1053" s="5"/>
      <c r="I1053" s="9"/>
      <c r="HU1053" s="10"/>
      <c r="HV1053" s="10"/>
      <c r="HW1053" s="10"/>
      <c r="HX1053" s="10"/>
      <c r="HY1053" s="10"/>
      <c r="HZ1053" s="10"/>
      <c r="IA1053" s="10"/>
      <c r="IB1053" s="10"/>
      <c r="IC1053" s="10"/>
      <c r="ID1053" s="10"/>
      <c r="IE1053" s="10"/>
      <c r="IF1053" s="10"/>
      <c r="IG1053" s="10"/>
      <c r="IH1053" s="10"/>
      <c r="II1053" s="10"/>
      <c r="IJ1053" s="10"/>
      <c r="IK1053" s="10"/>
      <c r="IL1053" s="10"/>
      <c r="IM1053" s="10"/>
      <c r="IN1053" s="10"/>
      <c r="IO1053" s="10"/>
      <c r="IP1053" s="10"/>
      <c r="IQ1053" s="10"/>
      <c r="IR1053" s="10"/>
    </row>
    <row r="1054" spans="1:252" s="4" customFormat="1" ht="15" hidden="1">
      <c r="A1054" s="5"/>
      <c r="B1054" s="6"/>
      <c r="C1054" s="6"/>
      <c r="D1054" s="7"/>
      <c r="E1054" s="8"/>
      <c r="F1054" s="8"/>
      <c r="G1054" s="8"/>
      <c r="H1054" s="5"/>
      <c r="I1054" s="9"/>
      <c r="HU1054" s="10"/>
      <c r="HV1054" s="10"/>
      <c r="HW1054" s="10"/>
      <c r="HX1054" s="10"/>
      <c r="HY1054" s="10"/>
      <c r="HZ1054" s="10"/>
      <c r="IA1054" s="10"/>
      <c r="IB1054" s="10"/>
      <c r="IC1054" s="10"/>
      <c r="ID1054" s="10"/>
      <c r="IE1054" s="10"/>
      <c r="IF1054" s="10"/>
      <c r="IG1054" s="10"/>
      <c r="IH1054" s="10"/>
      <c r="II1054" s="10"/>
      <c r="IJ1054" s="10"/>
      <c r="IK1054" s="10"/>
      <c r="IL1054" s="10"/>
      <c r="IM1054" s="10"/>
      <c r="IN1054" s="10"/>
      <c r="IO1054" s="10"/>
      <c r="IP1054" s="10"/>
      <c r="IQ1054" s="10"/>
      <c r="IR1054" s="10"/>
    </row>
    <row r="1055" spans="1:252" s="4" customFormat="1" ht="15" hidden="1">
      <c r="A1055" s="5"/>
      <c r="B1055" s="6"/>
      <c r="C1055" s="6"/>
      <c r="D1055" s="7"/>
      <c r="E1055" s="8"/>
      <c r="F1055" s="8"/>
      <c r="G1055" s="8"/>
      <c r="H1055" s="5"/>
      <c r="I1055" s="9"/>
      <c r="HU1055" s="10"/>
      <c r="HV1055" s="10"/>
      <c r="HW1055" s="10"/>
      <c r="HX1055" s="10"/>
      <c r="HY1055" s="10"/>
      <c r="HZ1055" s="10"/>
      <c r="IA1055" s="10"/>
      <c r="IB1055" s="10"/>
      <c r="IC1055" s="10"/>
      <c r="ID1055" s="10"/>
      <c r="IE1055" s="10"/>
      <c r="IF1055" s="10"/>
      <c r="IG1055" s="10"/>
      <c r="IH1055" s="10"/>
      <c r="II1055" s="10"/>
      <c r="IJ1055" s="10"/>
      <c r="IK1055" s="10"/>
      <c r="IL1055" s="10"/>
      <c r="IM1055" s="10"/>
      <c r="IN1055" s="10"/>
      <c r="IO1055" s="10"/>
      <c r="IP1055" s="10"/>
      <c r="IQ1055" s="10"/>
      <c r="IR1055" s="10"/>
    </row>
    <row r="1056" spans="1:252" s="4" customFormat="1" ht="15" hidden="1">
      <c r="A1056" s="5"/>
      <c r="B1056" s="6"/>
      <c r="C1056" s="6"/>
      <c r="D1056" s="7"/>
      <c r="E1056" s="8"/>
      <c r="F1056" s="8"/>
      <c r="G1056" s="8"/>
      <c r="H1056" s="5"/>
      <c r="I1056" s="9"/>
      <c r="HU1056" s="10"/>
      <c r="HV1056" s="10"/>
      <c r="HW1056" s="10"/>
      <c r="HX1056" s="10"/>
      <c r="HY1056" s="10"/>
      <c r="HZ1056" s="10"/>
      <c r="IA1056" s="10"/>
      <c r="IB1056" s="10"/>
      <c r="IC1056" s="10"/>
      <c r="ID1056" s="10"/>
      <c r="IE1056" s="10"/>
      <c r="IF1056" s="10"/>
      <c r="IG1056" s="10"/>
      <c r="IH1056" s="10"/>
      <c r="II1056" s="10"/>
      <c r="IJ1056" s="10"/>
      <c r="IK1056" s="10"/>
      <c r="IL1056" s="10"/>
      <c r="IM1056" s="10"/>
      <c r="IN1056" s="10"/>
      <c r="IO1056" s="10"/>
      <c r="IP1056" s="10"/>
      <c r="IQ1056" s="10"/>
      <c r="IR1056" s="10"/>
    </row>
    <row r="1057" spans="1:252" s="4" customFormat="1" ht="15" hidden="1">
      <c r="A1057" s="5"/>
      <c r="B1057" s="6"/>
      <c r="C1057" s="6"/>
      <c r="D1057" s="7"/>
      <c r="E1057" s="8"/>
      <c r="F1057" s="8"/>
      <c r="G1057" s="8"/>
      <c r="H1057" s="5"/>
      <c r="I1057" s="9"/>
      <c r="HU1057" s="10"/>
      <c r="HV1057" s="10"/>
      <c r="HW1057" s="10"/>
      <c r="HX1057" s="10"/>
      <c r="HY1057" s="10"/>
      <c r="HZ1057" s="10"/>
      <c r="IA1057" s="10"/>
      <c r="IB1057" s="10"/>
      <c r="IC1057" s="10"/>
      <c r="ID1057" s="10"/>
      <c r="IE1057" s="10"/>
      <c r="IF1057" s="10"/>
      <c r="IG1057" s="10"/>
      <c r="IH1057" s="10"/>
      <c r="II1057" s="10"/>
      <c r="IJ1057" s="10"/>
      <c r="IK1057" s="10"/>
      <c r="IL1057" s="10"/>
      <c r="IM1057" s="10"/>
      <c r="IN1057" s="10"/>
      <c r="IO1057" s="10"/>
      <c r="IP1057" s="10"/>
      <c r="IQ1057" s="10"/>
      <c r="IR1057" s="10"/>
    </row>
    <row r="1058" spans="1:252" s="4" customFormat="1" ht="15" hidden="1">
      <c r="A1058" s="5"/>
      <c r="B1058" s="6"/>
      <c r="C1058" s="6"/>
      <c r="D1058" s="7"/>
      <c r="E1058" s="8"/>
      <c r="F1058" s="8"/>
      <c r="G1058" s="8"/>
      <c r="H1058" s="5"/>
      <c r="I1058" s="9"/>
      <c r="HU1058" s="10"/>
      <c r="HV1058" s="10"/>
      <c r="HW1058" s="10"/>
      <c r="HX1058" s="10"/>
      <c r="HY1058" s="10"/>
      <c r="HZ1058" s="10"/>
      <c r="IA1058" s="10"/>
      <c r="IB1058" s="10"/>
      <c r="IC1058" s="10"/>
      <c r="ID1058" s="10"/>
      <c r="IE1058" s="10"/>
      <c r="IF1058" s="10"/>
      <c r="IG1058" s="10"/>
      <c r="IH1058" s="10"/>
      <c r="II1058" s="10"/>
      <c r="IJ1058" s="10"/>
      <c r="IK1058" s="10"/>
      <c r="IL1058" s="10"/>
      <c r="IM1058" s="10"/>
      <c r="IN1058" s="10"/>
      <c r="IO1058" s="10"/>
      <c r="IP1058" s="10"/>
      <c r="IQ1058" s="10"/>
      <c r="IR1058" s="10"/>
    </row>
    <row r="1059" spans="1:252" s="4" customFormat="1" ht="15" hidden="1">
      <c r="A1059" s="5"/>
      <c r="B1059" s="6"/>
      <c r="C1059" s="6"/>
      <c r="D1059" s="7"/>
      <c r="E1059" s="8"/>
      <c r="F1059" s="8"/>
      <c r="G1059" s="8"/>
      <c r="H1059" s="5"/>
      <c r="I1059" s="9"/>
      <c r="HU1059" s="10"/>
      <c r="HV1059" s="10"/>
      <c r="HW1059" s="10"/>
      <c r="HX1059" s="10"/>
      <c r="HY1059" s="10"/>
      <c r="HZ1059" s="10"/>
      <c r="IA1059" s="10"/>
      <c r="IB1059" s="10"/>
      <c r="IC1059" s="10"/>
      <c r="ID1059" s="10"/>
      <c r="IE1059" s="10"/>
      <c r="IF1059" s="10"/>
      <c r="IG1059" s="10"/>
      <c r="IH1059" s="10"/>
      <c r="II1059" s="10"/>
      <c r="IJ1059" s="10"/>
      <c r="IK1059" s="10"/>
      <c r="IL1059" s="10"/>
      <c r="IM1059" s="10"/>
      <c r="IN1059" s="10"/>
      <c r="IO1059" s="10"/>
      <c r="IP1059" s="10"/>
      <c r="IQ1059" s="10"/>
      <c r="IR1059" s="10"/>
    </row>
    <row r="1060" spans="1:252" s="4" customFormat="1" ht="15" hidden="1">
      <c r="A1060" s="5"/>
      <c r="B1060" s="6"/>
      <c r="C1060" s="6"/>
      <c r="D1060" s="7"/>
      <c r="E1060" s="8"/>
      <c r="F1060" s="8"/>
      <c r="G1060" s="8"/>
      <c r="H1060" s="5"/>
      <c r="I1060" s="9"/>
      <c r="HU1060" s="10"/>
      <c r="HV1060" s="10"/>
      <c r="HW1060" s="10"/>
      <c r="HX1060" s="10"/>
      <c r="HY1060" s="10"/>
      <c r="HZ1060" s="10"/>
      <c r="IA1060" s="10"/>
      <c r="IB1060" s="10"/>
      <c r="IC1060" s="10"/>
      <c r="ID1060" s="10"/>
      <c r="IE1060" s="10"/>
      <c r="IF1060" s="10"/>
      <c r="IG1060" s="10"/>
      <c r="IH1060" s="10"/>
      <c r="II1060" s="10"/>
      <c r="IJ1060" s="10"/>
      <c r="IK1060" s="10"/>
      <c r="IL1060" s="10"/>
      <c r="IM1060" s="10"/>
      <c r="IN1060" s="10"/>
      <c r="IO1060" s="10"/>
      <c r="IP1060" s="10"/>
      <c r="IQ1060" s="10"/>
      <c r="IR1060" s="10"/>
    </row>
    <row r="1061" spans="1:252" s="4" customFormat="1" ht="15" hidden="1">
      <c r="A1061" s="5"/>
      <c r="B1061" s="6"/>
      <c r="C1061" s="6"/>
      <c r="D1061" s="7"/>
      <c r="E1061" s="8"/>
      <c r="F1061" s="8"/>
      <c r="G1061" s="8"/>
      <c r="H1061" s="5"/>
      <c r="I1061" s="9"/>
      <c r="HU1061" s="10"/>
      <c r="HV1061" s="10"/>
      <c r="HW1061" s="10"/>
      <c r="HX1061" s="10"/>
      <c r="HY1061" s="10"/>
      <c r="HZ1061" s="10"/>
      <c r="IA1061" s="10"/>
      <c r="IB1061" s="10"/>
      <c r="IC1061" s="10"/>
      <c r="ID1061" s="10"/>
      <c r="IE1061" s="10"/>
      <c r="IF1061" s="10"/>
      <c r="IG1061" s="10"/>
      <c r="IH1061" s="10"/>
      <c r="II1061" s="10"/>
      <c r="IJ1061" s="10"/>
      <c r="IK1061" s="10"/>
      <c r="IL1061" s="10"/>
      <c r="IM1061" s="10"/>
      <c r="IN1061" s="10"/>
      <c r="IO1061" s="10"/>
      <c r="IP1061" s="10"/>
      <c r="IQ1061" s="10"/>
      <c r="IR1061" s="10"/>
    </row>
    <row r="1062" spans="1:252" s="4" customFormat="1" ht="15" hidden="1">
      <c r="A1062" s="5"/>
      <c r="B1062" s="6"/>
      <c r="C1062" s="6"/>
      <c r="D1062" s="7"/>
      <c r="E1062" s="8"/>
      <c r="F1062" s="8"/>
      <c r="G1062" s="8"/>
      <c r="H1062" s="5"/>
      <c r="I1062" s="9"/>
      <c r="HU1062" s="10"/>
      <c r="HV1062" s="10"/>
      <c r="HW1062" s="10"/>
      <c r="HX1062" s="10"/>
      <c r="HY1062" s="10"/>
      <c r="HZ1062" s="10"/>
      <c r="IA1062" s="10"/>
      <c r="IB1062" s="10"/>
      <c r="IC1062" s="10"/>
      <c r="ID1062" s="10"/>
      <c r="IE1062" s="10"/>
      <c r="IF1062" s="10"/>
      <c r="IG1062" s="10"/>
      <c r="IH1062" s="10"/>
      <c r="II1062" s="10"/>
      <c r="IJ1062" s="10"/>
      <c r="IK1062" s="10"/>
      <c r="IL1062" s="10"/>
      <c r="IM1062" s="10"/>
      <c r="IN1062" s="10"/>
      <c r="IO1062" s="10"/>
      <c r="IP1062" s="10"/>
      <c r="IQ1062" s="10"/>
      <c r="IR1062" s="10"/>
    </row>
    <row r="1063" spans="1:252" s="4" customFormat="1" ht="15" hidden="1">
      <c r="A1063" s="5"/>
      <c r="B1063" s="6"/>
      <c r="C1063" s="6"/>
      <c r="D1063" s="7"/>
      <c r="E1063" s="8"/>
      <c r="F1063" s="8"/>
      <c r="G1063" s="8"/>
      <c r="H1063" s="5"/>
      <c r="I1063" s="9"/>
      <c r="HU1063" s="10"/>
      <c r="HV1063" s="10"/>
      <c r="HW1063" s="10"/>
      <c r="HX1063" s="10"/>
      <c r="HY1063" s="10"/>
      <c r="HZ1063" s="10"/>
      <c r="IA1063" s="10"/>
      <c r="IB1063" s="10"/>
      <c r="IC1063" s="10"/>
      <c r="ID1063" s="10"/>
      <c r="IE1063" s="10"/>
      <c r="IF1063" s="10"/>
      <c r="IG1063" s="10"/>
      <c r="IH1063" s="10"/>
      <c r="II1063" s="10"/>
      <c r="IJ1063" s="10"/>
      <c r="IK1063" s="10"/>
      <c r="IL1063" s="10"/>
      <c r="IM1063" s="10"/>
      <c r="IN1063" s="10"/>
      <c r="IO1063" s="10"/>
      <c r="IP1063" s="10"/>
      <c r="IQ1063" s="10"/>
      <c r="IR1063" s="10"/>
    </row>
    <row r="1064" spans="1:252" s="4" customFormat="1" ht="15" hidden="1">
      <c r="A1064" s="5"/>
      <c r="B1064" s="6"/>
      <c r="C1064" s="6"/>
      <c r="D1064" s="7"/>
      <c r="E1064" s="8"/>
      <c r="F1064" s="8"/>
      <c r="G1064" s="8"/>
      <c r="H1064" s="5"/>
      <c r="I1064" s="9"/>
      <c r="HU1064" s="10"/>
      <c r="HV1064" s="10"/>
      <c r="HW1064" s="10"/>
      <c r="HX1064" s="10"/>
      <c r="HY1064" s="10"/>
      <c r="HZ1064" s="10"/>
      <c r="IA1064" s="10"/>
      <c r="IB1064" s="10"/>
      <c r="IC1064" s="10"/>
      <c r="ID1064" s="10"/>
      <c r="IE1064" s="10"/>
      <c r="IF1064" s="10"/>
      <c r="IG1064" s="10"/>
      <c r="IH1064" s="10"/>
      <c r="II1064" s="10"/>
      <c r="IJ1064" s="10"/>
      <c r="IK1064" s="10"/>
      <c r="IL1064" s="10"/>
      <c r="IM1064" s="10"/>
      <c r="IN1064" s="10"/>
      <c r="IO1064" s="10"/>
      <c r="IP1064" s="10"/>
      <c r="IQ1064" s="10"/>
      <c r="IR1064" s="10"/>
    </row>
    <row r="1065" spans="1:252" s="4" customFormat="1" ht="15" hidden="1">
      <c r="A1065" s="5"/>
      <c r="B1065" s="6"/>
      <c r="C1065" s="6"/>
      <c r="D1065" s="7"/>
      <c r="E1065" s="8"/>
      <c r="F1065" s="8"/>
      <c r="G1065" s="8"/>
      <c r="H1065" s="5"/>
      <c r="I1065" s="9"/>
      <c r="HU1065" s="10"/>
      <c r="HV1065" s="10"/>
      <c r="HW1065" s="10"/>
      <c r="HX1065" s="10"/>
      <c r="HY1065" s="10"/>
      <c r="HZ1065" s="10"/>
      <c r="IA1065" s="10"/>
      <c r="IB1065" s="10"/>
      <c r="IC1065" s="10"/>
      <c r="ID1065" s="10"/>
      <c r="IE1065" s="10"/>
      <c r="IF1065" s="10"/>
      <c r="IG1065" s="10"/>
      <c r="IH1065" s="10"/>
      <c r="II1065" s="10"/>
      <c r="IJ1065" s="10"/>
      <c r="IK1065" s="10"/>
      <c r="IL1065" s="10"/>
      <c r="IM1065" s="10"/>
      <c r="IN1065" s="10"/>
      <c r="IO1065" s="10"/>
      <c r="IP1065" s="10"/>
      <c r="IQ1065" s="10"/>
      <c r="IR1065" s="10"/>
    </row>
    <row r="1066" spans="1:252" s="4" customFormat="1" ht="15" hidden="1">
      <c r="A1066" s="5"/>
      <c r="B1066" s="6"/>
      <c r="C1066" s="6"/>
      <c r="D1066" s="7"/>
      <c r="E1066" s="8"/>
      <c r="F1066" s="8"/>
      <c r="G1066" s="8"/>
      <c r="H1066" s="5"/>
      <c r="I1066" s="9"/>
      <c r="HU1066" s="10"/>
      <c r="HV1066" s="10"/>
      <c r="HW1066" s="10"/>
      <c r="HX1066" s="10"/>
      <c r="HY1066" s="10"/>
      <c r="HZ1066" s="10"/>
      <c r="IA1066" s="10"/>
      <c r="IB1066" s="10"/>
      <c r="IC1066" s="10"/>
      <c r="ID1066" s="10"/>
      <c r="IE1066" s="10"/>
      <c r="IF1066" s="10"/>
      <c r="IG1066" s="10"/>
      <c r="IH1066" s="10"/>
      <c r="II1066" s="10"/>
      <c r="IJ1066" s="10"/>
      <c r="IK1066" s="10"/>
      <c r="IL1066" s="10"/>
      <c r="IM1066" s="10"/>
      <c r="IN1066" s="10"/>
      <c r="IO1066" s="10"/>
      <c r="IP1066" s="10"/>
      <c r="IQ1066" s="10"/>
      <c r="IR1066" s="10"/>
    </row>
    <row r="1067" spans="1:252" s="4" customFormat="1" ht="15" hidden="1">
      <c r="A1067" s="5"/>
      <c r="B1067" s="6"/>
      <c r="C1067" s="6"/>
      <c r="D1067" s="7"/>
      <c r="E1067" s="8"/>
      <c r="F1067" s="8"/>
      <c r="G1067" s="8"/>
      <c r="H1067" s="5"/>
      <c r="I1067" s="9"/>
      <c r="HU1067" s="10"/>
      <c r="HV1067" s="10"/>
      <c r="HW1067" s="10"/>
      <c r="HX1067" s="10"/>
      <c r="HY1067" s="10"/>
      <c r="HZ1067" s="10"/>
      <c r="IA1067" s="10"/>
      <c r="IB1067" s="10"/>
      <c r="IC1067" s="10"/>
      <c r="ID1067" s="10"/>
      <c r="IE1067" s="10"/>
      <c r="IF1067" s="10"/>
      <c r="IG1067" s="10"/>
      <c r="IH1067" s="10"/>
      <c r="II1067" s="10"/>
      <c r="IJ1067" s="10"/>
      <c r="IK1067" s="10"/>
      <c r="IL1067" s="10"/>
      <c r="IM1067" s="10"/>
      <c r="IN1067" s="10"/>
      <c r="IO1067" s="10"/>
      <c r="IP1067" s="10"/>
      <c r="IQ1067" s="10"/>
      <c r="IR1067" s="10"/>
    </row>
    <row r="1068" spans="1:252" s="4" customFormat="1" ht="15" hidden="1">
      <c r="A1068" s="5"/>
      <c r="B1068" s="6"/>
      <c r="C1068" s="6"/>
      <c r="D1068" s="7"/>
      <c r="E1068" s="8"/>
      <c r="F1068" s="8"/>
      <c r="G1068" s="8"/>
      <c r="H1068" s="5"/>
      <c r="I1068" s="9"/>
      <c r="HU1068" s="10"/>
      <c r="HV1068" s="10"/>
      <c r="HW1068" s="10"/>
      <c r="HX1068" s="10"/>
      <c r="HY1068" s="10"/>
      <c r="HZ1068" s="10"/>
      <c r="IA1068" s="10"/>
      <c r="IB1068" s="10"/>
      <c r="IC1068" s="10"/>
      <c r="ID1068" s="10"/>
      <c r="IE1068" s="10"/>
      <c r="IF1068" s="10"/>
      <c r="IG1068" s="10"/>
      <c r="IH1068" s="10"/>
      <c r="II1068" s="10"/>
      <c r="IJ1068" s="10"/>
      <c r="IK1068" s="10"/>
      <c r="IL1068" s="10"/>
      <c r="IM1068" s="10"/>
      <c r="IN1068" s="10"/>
      <c r="IO1068" s="10"/>
      <c r="IP1068" s="10"/>
      <c r="IQ1068" s="10"/>
      <c r="IR1068" s="10"/>
    </row>
    <row r="1069" spans="1:252" s="4" customFormat="1" ht="15" hidden="1">
      <c r="A1069" s="5"/>
      <c r="B1069" s="6"/>
      <c r="C1069" s="6"/>
      <c r="D1069" s="7"/>
      <c r="E1069" s="8"/>
      <c r="F1069" s="8"/>
      <c r="G1069" s="8"/>
      <c r="H1069" s="5"/>
      <c r="I1069" s="9"/>
      <c r="HU1069" s="10"/>
      <c r="HV1069" s="10"/>
      <c r="HW1069" s="10"/>
      <c r="HX1069" s="10"/>
      <c r="HY1069" s="10"/>
      <c r="HZ1069" s="10"/>
      <c r="IA1069" s="10"/>
      <c r="IB1069" s="10"/>
      <c r="IC1069" s="10"/>
      <c r="ID1069" s="10"/>
      <c r="IE1069" s="10"/>
      <c r="IF1069" s="10"/>
      <c r="IG1069" s="10"/>
      <c r="IH1069" s="10"/>
      <c r="II1069" s="10"/>
      <c r="IJ1069" s="10"/>
      <c r="IK1069" s="10"/>
      <c r="IL1069" s="10"/>
      <c r="IM1069" s="10"/>
      <c r="IN1069" s="10"/>
      <c r="IO1069" s="10"/>
      <c r="IP1069" s="10"/>
      <c r="IQ1069" s="10"/>
      <c r="IR1069" s="10"/>
    </row>
    <row r="1070" spans="1:252" s="4" customFormat="1" ht="15" hidden="1">
      <c r="A1070" s="5"/>
      <c r="B1070" s="6"/>
      <c r="C1070" s="6"/>
      <c r="D1070" s="7"/>
      <c r="E1070" s="8"/>
      <c r="F1070" s="8"/>
      <c r="G1070" s="8"/>
      <c r="H1070" s="5"/>
      <c r="I1070" s="9"/>
      <c r="HU1070" s="10"/>
      <c r="HV1070" s="10"/>
      <c r="HW1070" s="10"/>
      <c r="HX1070" s="10"/>
      <c r="HY1070" s="10"/>
      <c r="HZ1070" s="10"/>
      <c r="IA1070" s="10"/>
      <c r="IB1070" s="10"/>
      <c r="IC1070" s="10"/>
      <c r="ID1070" s="10"/>
      <c r="IE1070" s="10"/>
      <c r="IF1070" s="10"/>
      <c r="IG1070" s="10"/>
      <c r="IH1070" s="10"/>
      <c r="II1070" s="10"/>
      <c r="IJ1070" s="10"/>
      <c r="IK1070" s="10"/>
      <c r="IL1070" s="10"/>
      <c r="IM1070" s="10"/>
      <c r="IN1070" s="10"/>
      <c r="IO1070" s="10"/>
      <c r="IP1070" s="10"/>
      <c r="IQ1070" s="10"/>
      <c r="IR1070" s="10"/>
    </row>
    <row r="1071" spans="1:252" s="4" customFormat="1" ht="15" hidden="1">
      <c r="A1071" s="5"/>
      <c r="B1071" s="6"/>
      <c r="C1071" s="6"/>
      <c r="D1071" s="7"/>
      <c r="E1071" s="8"/>
      <c r="F1071" s="8"/>
      <c r="G1071" s="8"/>
      <c r="H1071" s="5"/>
      <c r="I1071" s="9"/>
      <c r="HU1071" s="10"/>
      <c r="HV1071" s="10"/>
      <c r="HW1071" s="10"/>
      <c r="HX1071" s="10"/>
      <c r="HY1071" s="10"/>
      <c r="HZ1071" s="10"/>
      <c r="IA1071" s="10"/>
      <c r="IB1071" s="10"/>
      <c r="IC1071" s="10"/>
      <c r="ID1071" s="10"/>
      <c r="IE1071" s="10"/>
      <c r="IF1071" s="10"/>
      <c r="IG1071" s="10"/>
      <c r="IH1071" s="10"/>
      <c r="II1071" s="10"/>
      <c r="IJ1071" s="10"/>
      <c r="IK1071" s="10"/>
      <c r="IL1071" s="10"/>
      <c r="IM1071" s="10"/>
      <c r="IN1071" s="10"/>
      <c r="IO1071" s="10"/>
      <c r="IP1071" s="10"/>
      <c r="IQ1071" s="10"/>
      <c r="IR1071" s="10"/>
    </row>
    <row r="1072" spans="1:252" s="4" customFormat="1" ht="15" hidden="1">
      <c r="A1072" s="5"/>
      <c r="B1072" s="6"/>
      <c r="C1072" s="6"/>
      <c r="D1072" s="7"/>
      <c r="E1072" s="8"/>
      <c r="F1072" s="8"/>
      <c r="G1072" s="8"/>
      <c r="H1072" s="5"/>
      <c r="I1072" s="9"/>
      <c r="HU1072" s="10"/>
      <c r="HV1072" s="10"/>
      <c r="HW1072" s="10"/>
      <c r="HX1072" s="10"/>
      <c r="HY1072" s="10"/>
      <c r="HZ1072" s="10"/>
      <c r="IA1072" s="10"/>
      <c r="IB1072" s="10"/>
      <c r="IC1072" s="10"/>
      <c r="ID1072" s="10"/>
      <c r="IE1072" s="10"/>
      <c r="IF1072" s="10"/>
      <c r="IG1072" s="10"/>
      <c r="IH1072" s="10"/>
      <c r="II1072" s="10"/>
      <c r="IJ1072" s="10"/>
      <c r="IK1072" s="10"/>
      <c r="IL1072" s="10"/>
      <c r="IM1072" s="10"/>
      <c r="IN1072" s="10"/>
      <c r="IO1072" s="10"/>
      <c r="IP1072" s="10"/>
      <c r="IQ1072" s="10"/>
      <c r="IR1072" s="10"/>
    </row>
    <row r="1073" spans="1:252" s="4" customFormat="1" ht="15" hidden="1">
      <c r="A1073" s="5"/>
      <c r="B1073" s="6"/>
      <c r="C1073" s="6"/>
      <c r="D1073" s="7"/>
      <c r="E1073" s="8"/>
      <c r="F1073" s="8"/>
      <c r="G1073" s="8"/>
      <c r="H1073" s="5"/>
      <c r="I1073" s="9"/>
      <c r="HU1073" s="10"/>
      <c r="HV1073" s="10"/>
      <c r="HW1073" s="10"/>
      <c r="HX1073" s="10"/>
      <c r="HY1073" s="10"/>
      <c r="HZ1073" s="10"/>
      <c r="IA1073" s="10"/>
      <c r="IB1073" s="10"/>
      <c r="IC1073" s="10"/>
      <c r="ID1073" s="10"/>
      <c r="IE1073" s="10"/>
      <c r="IF1073" s="10"/>
      <c r="IG1073" s="10"/>
      <c r="IH1073" s="10"/>
      <c r="II1073" s="10"/>
      <c r="IJ1073" s="10"/>
      <c r="IK1073" s="10"/>
      <c r="IL1073" s="10"/>
      <c r="IM1073" s="10"/>
      <c r="IN1073" s="10"/>
      <c r="IO1073" s="10"/>
      <c r="IP1073" s="10"/>
      <c r="IQ1073" s="10"/>
      <c r="IR1073" s="10"/>
    </row>
    <row r="1074" spans="1:252" s="4" customFormat="1" ht="15" hidden="1">
      <c r="A1074" s="5"/>
      <c r="B1074" s="6"/>
      <c r="C1074" s="6"/>
      <c r="D1074" s="7"/>
      <c r="E1074" s="8"/>
      <c r="F1074" s="8"/>
      <c r="G1074" s="8"/>
      <c r="H1074" s="5"/>
      <c r="I1074" s="9"/>
      <c r="HU1074" s="10"/>
      <c r="HV1074" s="10"/>
      <c r="HW1074" s="10"/>
      <c r="HX1074" s="10"/>
      <c r="HY1074" s="10"/>
      <c r="HZ1074" s="10"/>
      <c r="IA1074" s="10"/>
      <c r="IB1074" s="10"/>
      <c r="IC1074" s="10"/>
      <c r="ID1074" s="10"/>
      <c r="IE1074" s="10"/>
      <c r="IF1074" s="10"/>
      <c r="IG1074" s="10"/>
      <c r="IH1074" s="10"/>
      <c r="II1074" s="10"/>
      <c r="IJ1074" s="10"/>
      <c r="IK1074" s="10"/>
      <c r="IL1074" s="10"/>
      <c r="IM1074" s="10"/>
      <c r="IN1074" s="10"/>
      <c r="IO1074" s="10"/>
      <c r="IP1074" s="10"/>
      <c r="IQ1074" s="10"/>
      <c r="IR1074" s="10"/>
    </row>
    <row r="1075" spans="1:252" s="4" customFormat="1" ht="15" hidden="1">
      <c r="A1075" s="5"/>
      <c r="B1075" s="6"/>
      <c r="C1075" s="6"/>
      <c r="D1075" s="7"/>
      <c r="E1075" s="8"/>
      <c r="F1075" s="8"/>
      <c r="G1075" s="8"/>
      <c r="H1075" s="5"/>
      <c r="I1075" s="9"/>
      <c r="HU1075" s="10"/>
      <c r="HV1075" s="10"/>
      <c r="HW1075" s="10"/>
      <c r="HX1075" s="10"/>
      <c r="HY1075" s="10"/>
      <c r="HZ1075" s="10"/>
      <c r="IA1075" s="10"/>
      <c r="IB1075" s="10"/>
      <c r="IC1075" s="10"/>
      <c r="ID1075" s="10"/>
      <c r="IE1075" s="10"/>
      <c r="IF1075" s="10"/>
      <c r="IG1075" s="10"/>
      <c r="IH1075" s="10"/>
      <c r="II1075" s="10"/>
      <c r="IJ1075" s="10"/>
      <c r="IK1075" s="10"/>
      <c r="IL1075" s="10"/>
      <c r="IM1075" s="10"/>
      <c r="IN1075" s="10"/>
      <c r="IO1075" s="10"/>
      <c r="IP1075" s="10"/>
      <c r="IQ1075" s="10"/>
      <c r="IR1075" s="10"/>
    </row>
    <row r="1076" spans="1:252" s="4" customFormat="1" ht="15" hidden="1">
      <c r="A1076" s="5"/>
      <c r="B1076" s="6"/>
      <c r="C1076" s="6"/>
      <c r="D1076" s="7"/>
      <c r="E1076" s="8"/>
      <c r="F1076" s="8"/>
      <c r="G1076" s="8"/>
      <c r="H1076" s="5"/>
      <c r="I1076" s="9"/>
      <c r="HU1076" s="10"/>
      <c r="HV1076" s="10"/>
      <c r="HW1076" s="10"/>
      <c r="HX1076" s="10"/>
      <c r="HY1076" s="10"/>
      <c r="HZ1076" s="10"/>
      <c r="IA1076" s="10"/>
      <c r="IB1076" s="10"/>
      <c r="IC1076" s="10"/>
      <c r="ID1076" s="10"/>
      <c r="IE1076" s="10"/>
      <c r="IF1076" s="10"/>
      <c r="IG1076" s="10"/>
      <c r="IH1076" s="10"/>
      <c r="II1076" s="10"/>
      <c r="IJ1076" s="10"/>
      <c r="IK1076" s="10"/>
      <c r="IL1076" s="10"/>
      <c r="IM1076" s="10"/>
      <c r="IN1076" s="10"/>
      <c r="IO1076" s="10"/>
      <c r="IP1076" s="10"/>
      <c r="IQ1076" s="10"/>
      <c r="IR1076" s="10"/>
    </row>
    <row r="1077" spans="1:252" s="4" customFormat="1" ht="15" hidden="1">
      <c r="A1077" s="5"/>
      <c r="B1077" s="6"/>
      <c r="C1077" s="6"/>
      <c r="D1077" s="7"/>
      <c r="E1077" s="8"/>
      <c r="F1077" s="8"/>
      <c r="G1077" s="8"/>
      <c r="H1077" s="5"/>
      <c r="I1077" s="9"/>
      <c r="HU1077" s="10"/>
      <c r="HV1077" s="10"/>
      <c r="HW1077" s="10"/>
      <c r="HX1077" s="10"/>
      <c r="HY1077" s="10"/>
      <c r="HZ1077" s="10"/>
      <c r="IA1077" s="10"/>
      <c r="IB1077" s="10"/>
      <c r="IC1077" s="10"/>
      <c r="ID1077" s="10"/>
      <c r="IE1077" s="10"/>
      <c r="IF1077" s="10"/>
      <c r="IG1077" s="10"/>
      <c r="IH1077" s="10"/>
      <c r="II1077" s="10"/>
      <c r="IJ1077" s="10"/>
      <c r="IK1077" s="10"/>
      <c r="IL1077" s="10"/>
      <c r="IM1077" s="10"/>
      <c r="IN1077" s="10"/>
      <c r="IO1077" s="10"/>
      <c r="IP1077" s="10"/>
      <c r="IQ1077" s="10"/>
      <c r="IR1077" s="10"/>
    </row>
    <row r="1078" spans="1:252" s="4" customFormat="1" ht="15" hidden="1">
      <c r="A1078" s="5"/>
      <c r="B1078" s="6"/>
      <c r="C1078" s="6"/>
      <c r="D1078" s="7"/>
      <c r="E1078" s="8"/>
      <c r="F1078" s="8"/>
      <c r="G1078" s="8"/>
      <c r="H1078" s="5"/>
      <c r="I1078" s="9"/>
      <c r="HU1078" s="10"/>
      <c r="HV1078" s="10"/>
      <c r="HW1078" s="10"/>
      <c r="HX1078" s="10"/>
      <c r="HY1078" s="10"/>
      <c r="HZ1078" s="10"/>
      <c r="IA1078" s="10"/>
      <c r="IB1078" s="10"/>
      <c r="IC1078" s="10"/>
      <c r="ID1078" s="10"/>
      <c r="IE1078" s="10"/>
      <c r="IF1078" s="10"/>
      <c r="IG1078" s="10"/>
      <c r="IH1078" s="10"/>
      <c r="II1078" s="10"/>
      <c r="IJ1078" s="10"/>
      <c r="IK1078" s="10"/>
      <c r="IL1078" s="10"/>
      <c r="IM1078" s="10"/>
      <c r="IN1078" s="10"/>
      <c r="IO1078" s="10"/>
      <c r="IP1078" s="10"/>
      <c r="IQ1078" s="10"/>
      <c r="IR1078" s="10"/>
    </row>
    <row r="1079" spans="1:252" s="4" customFormat="1" ht="15" hidden="1">
      <c r="A1079" s="5"/>
      <c r="B1079" s="6"/>
      <c r="C1079" s="6"/>
      <c r="D1079" s="7"/>
      <c r="E1079" s="8"/>
      <c r="F1079" s="8"/>
      <c r="G1079" s="8"/>
      <c r="H1079" s="5"/>
      <c r="I1079" s="9"/>
      <c r="HU1079" s="10"/>
      <c r="HV1079" s="10"/>
      <c r="HW1079" s="10"/>
      <c r="HX1079" s="10"/>
      <c r="HY1079" s="10"/>
      <c r="HZ1079" s="10"/>
      <c r="IA1079" s="10"/>
      <c r="IB1079" s="10"/>
      <c r="IC1079" s="10"/>
      <c r="ID1079" s="10"/>
      <c r="IE1079" s="10"/>
      <c r="IF1079" s="10"/>
      <c r="IG1079" s="10"/>
      <c r="IH1079" s="10"/>
      <c r="II1079" s="10"/>
      <c r="IJ1079" s="10"/>
      <c r="IK1079" s="10"/>
      <c r="IL1079" s="10"/>
      <c r="IM1079" s="10"/>
      <c r="IN1079" s="10"/>
      <c r="IO1079" s="10"/>
      <c r="IP1079" s="10"/>
      <c r="IQ1079" s="10"/>
      <c r="IR1079" s="10"/>
    </row>
    <row r="1080" spans="1:252" s="4" customFormat="1" ht="15" hidden="1">
      <c r="A1080" s="5"/>
      <c r="B1080" s="6"/>
      <c r="C1080" s="6"/>
      <c r="D1080" s="7"/>
      <c r="E1080" s="8"/>
      <c r="F1080" s="8"/>
      <c r="G1080" s="8"/>
      <c r="H1080" s="5"/>
      <c r="I1080" s="9"/>
      <c r="HU1080" s="10"/>
      <c r="HV1080" s="10"/>
      <c r="HW1080" s="10"/>
      <c r="HX1080" s="10"/>
      <c r="HY1080" s="10"/>
      <c r="HZ1080" s="10"/>
      <c r="IA1080" s="10"/>
      <c r="IB1080" s="10"/>
      <c r="IC1080" s="10"/>
      <c r="ID1080" s="10"/>
      <c r="IE1080" s="10"/>
      <c r="IF1080" s="10"/>
      <c r="IG1080" s="10"/>
      <c r="IH1080" s="10"/>
      <c r="II1080" s="10"/>
      <c r="IJ1080" s="10"/>
      <c r="IK1080" s="10"/>
      <c r="IL1080" s="10"/>
      <c r="IM1080" s="10"/>
      <c r="IN1080" s="10"/>
      <c r="IO1080" s="10"/>
      <c r="IP1080" s="10"/>
      <c r="IQ1080" s="10"/>
      <c r="IR1080" s="10"/>
    </row>
    <row r="1081" spans="1:252" s="4" customFormat="1" ht="15" hidden="1">
      <c r="A1081" s="5"/>
      <c r="B1081" s="6"/>
      <c r="C1081" s="6"/>
      <c r="D1081" s="7"/>
      <c r="E1081" s="8"/>
      <c r="F1081" s="8"/>
      <c r="G1081" s="8"/>
      <c r="H1081" s="5"/>
      <c r="I1081" s="9"/>
      <c r="HU1081" s="10"/>
      <c r="HV1081" s="10"/>
      <c r="HW1081" s="10"/>
      <c r="HX1081" s="10"/>
      <c r="HY1081" s="10"/>
      <c r="HZ1081" s="10"/>
      <c r="IA1081" s="10"/>
      <c r="IB1081" s="10"/>
      <c r="IC1081" s="10"/>
      <c r="ID1081" s="10"/>
      <c r="IE1081" s="10"/>
      <c r="IF1081" s="10"/>
      <c r="IG1081" s="10"/>
      <c r="IH1081" s="10"/>
      <c r="II1081" s="10"/>
      <c r="IJ1081" s="10"/>
      <c r="IK1081" s="10"/>
      <c r="IL1081" s="10"/>
      <c r="IM1081" s="10"/>
      <c r="IN1081" s="10"/>
      <c r="IO1081" s="10"/>
      <c r="IP1081" s="10"/>
      <c r="IQ1081" s="10"/>
      <c r="IR1081" s="10"/>
    </row>
    <row r="1082" spans="1:252" s="4" customFormat="1" ht="15" hidden="1">
      <c r="A1082" s="5"/>
      <c r="B1082" s="6"/>
      <c r="C1082" s="6"/>
      <c r="D1082" s="7"/>
      <c r="E1082" s="8"/>
      <c r="F1082" s="8"/>
      <c r="G1082" s="8"/>
      <c r="H1082" s="5"/>
      <c r="I1082" s="9"/>
      <c r="HU1082" s="10"/>
      <c r="HV1082" s="10"/>
      <c r="HW1082" s="10"/>
      <c r="HX1082" s="10"/>
      <c r="HY1082" s="10"/>
      <c r="HZ1082" s="10"/>
      <c r="IA1082" s="10"/>
      <c r="IB1082" s="10"/>
      <c r="IC1082" s="10"/>
      <c r="ID1082" s="10"/>
      <c r="IE1082" s="10"/>
      <c r="IF1082" s="10"/>
      <c r="IG1082" s="10"/>
      <c r="IH1082" s="10"/>
      <c r="II1082" s="10"/>
      <c r="IJ1082" s="10"/>
      <c r="IK1082" s="10"/>
      <c r="IL1082" s="10"/>
      <c r="IM1082" s="10"/>
      <c r="IN1082" s="10"/>
      <c r="IO1082" s="10"/>
      <c r="IP1082" s="10"/>
      <c r="IQ1082" s="10"/>
      <c r="IR1082" s="10"/>
    </row>
    <row r="1083" spans="1:252" s="4" customFormat="1" ht="15" hidden="1">
      <c r="A1083" s="5"/>
      <c r="B1083" s="6"/>
      <c r="C1083" s="6"/>
      <c r="D1083" s="7"/>
      <c r="E1083" s="8"/>
      <c r="F1083" s="8"/>
      <c r="G1083" s="8"/>
      <c r="H1083" s="5"/>
      <c r="I1083" s="9"/>
      <c r="HU1083" s="10"/>
      <c r="HV1083" s="10"/>
      <c r="HW1083" s="10"/>
      <c r="HX1083" s="10"/>
      <c r="HY1083" s="10"/>
      <c r="HZ1083" s="10"/>
      <c r="IA1083" s="10"/>
      <c r="IB1083" s="10"/>
      <c r="IC1083" s="10"/>
      <c r="ID1083" s="10"/>
      <c r="IE1083" s="10"/>
      <c r="IF1083" s="10"/>
      <c r="IG1083" s="10"/>
      <c r="IH1083" s="10"/>
      <c r="II1083" s="10"/>
      <c r="IJ1083" s="10"/>
      <c r="IK1083" s="10"/>
      <c r="IL1083" s="10"/>
      <c r="IM1083" s="10"/>
      <c r="IN1083" s="10"/>
      <c r="IO1083" s="10"/>
      <c r="IP1083" s="10"/>
      <c r="IQ1083" s="10"/>
      <c r="IR1083" s="10"/>
    </row>
    <row r="1084" spans="1:252" s="4" customFormat="1" ht="15" hidden="1">
      <c r="A1084" s="5"/>
      <c r="B1084" s="6"/>
      <c r="C1084" s="6"/>
      <c r="D1084" s="7"/>
      <c r="E1084" s="8"/>
      <c r="F1084" s="8"/>
      <c r="G1084" s="8"/>
      <c r="H1084" s="5"/>
      <c r="I1084" s="9"/>
      <c r="HU1084" s="10"/>
      <c r="HV1084" s="10"/>
      <c r="HW1084" s="10"/>
      <c r="HX1084" s="10"/>
      <c r="HY1084" s="10"/>
      <c r="HZ1084" s="10"/>
      <c r="IA1084" s="10"/>
      <c r="IB1084" s="10"/>
      <c r="IC1084" s="10"/>
      <c r="ID1084" s="10"/>
      <c r="IE1084" s="10"/>
      <c r="IF1084" s="10"/>
      <c r="IG1084" s="10"/>
      <c r="IH1084" s="10"/>
      <c r="II1084" s="10"/>
      <c r="IJ1084" s="10"/>
      <c r="IK1084" s="10"/>
      <c r="IL1084" s="10"/>
      <c r="IM1084" s="10"/>
      <c r="IN1084" s="10"/>
      <c r="IO1084" s="10"/>
      <c r="IP1084" s="10"/>
      <c r="IQ1084" s="10"/>
      <c r="IR1084" s="10"/>
    </row>
    <row r="1085" spans="1:252" s="4" customFormat="1" ht="15" hidden="1">
      <c r="A1085" s="5"/>
      <c r="B1085" s="6"/>
      <c r="C1085" s="6"/>
      <c r="D1085" s="7"/>
      <c r="E1085" s="8"/>
      <c r="F1085" s="8"/>
      <c r="G1085" s="8"/>
      <c r="H1085" s="5"/>
      <c r="I1085" s="9"/>
      <c r="HU1085" s="10"/>
      <c r="HV1085" s="10"/>
      <c r="HW1085" s="10"/>
      <c r="HX1085" s="10"/>
      <c r="HY1085" s="10"/>
      <c r="HZ1085" s="10"/>
      <c r="IA1085" s="10"/>
      <c r="IB1085" s="10"/>
      <c r="IC1085" s="10"/>
      <c r="ID1085" s="10"/>
      <c r="IE1085" s="10"/>
      <c r="IF1085" s="10"/>
      <c r="IG1085" s="10"/>
      <c r="IH1085" s="10"/>
      <c r="II1085" s="10"/>
      <c r="IJ1085" s="10"/>
      <c r="IK1085" s="10"/>
      <c r="IL1085" s="10"/>
      <c r="IM1085" s="10"/>
      <c r="IN1085" s="10"/>
      <c r="IO1085" s="10"/>
      <c r="IP1085" s="10"/>
      <c r="IQ1085" s="10"/>
      <c r="IR1085" s="10"/>
    </row>
    <row r="1086" spans="1:252" s="4" customFormat="1" ht="15" hidden="1">
      <c r="A1086" s="5"/>
      <c r="B1086" s="6"/>
      <c r="C1086" s="6"/>
      <c r="D1086" s="7"/>
      <c r="E1086" s="8"/>
      <c r="F1086" s="8"/>
      <c r="G1086" s="8"/>
      <c r="H1086" s="5"/>
      <c r="I1086" s="9"/>
      <c r="HU1086" s="10"/>
      <c r="HV1086" s="10"/>
      <c r="HW1086" s="10"/>
      <c r="HX1086" s="10"/>
      <c r="HY1086" s="10"/>
      <c r="HZ1086" s="10"/>
      <c r="IA1086" s="10"/>
      <c r="IB1086" s="10"/>
      <c r="IC1086" s="10"/>
      <c r="ID1086" s="10"/>
      <c r="IE1086" s="10"/>
      <c r="IF1086" s="10"/>
      <c r="IG1086" s="10"/>
      <c r="IH1086" s="10"/>
      <c r="II1086" s="10"/>
      <c r="IJ1086" s="10"/>
      <c r="IK1086" s="10"/>
      <c r="IL1086" s="10"/>
      <c r="IM1086" s="10"/>
      <c r="IN1086" s="10"/>
      <c r="IO1086" s="10"/>
      <c r="IP1086" s="10"/>
      <c r="IQ1086" s="10"/>
      <c r="IR1086" s="10"/>
    </row>
    <row r="1087" spans="1:252" s="4" customFormat="1" ht="15" hidden="1">
      <c r="A1087" s="5"/>
      <c r="B1087" s="6"/>
      <c r="C1087" s="6"/>
      <c r="D1087" s="7"/>
      <c r="E1087" s="8"/>
      <c r="F1087" s="8"/>
      <c r="G1087" s="8"/>
      <c r="H1087" s="5"/>
      <c r="I1087" s="9"/>
      <c r="HU1087" s="10"/>
      <c r="HV1087" s="10"/>
      <c r="HW1087" s="10"/>
      <c r="HX1087" s="10"/>
      <c r="HY1087" s="10"/>
      <c r="HZ1087" s="10"/>
      <c r="IA1087" s="10"/>
      <c r="IB1087" s="10"/>
      <c r="IC1087" s="10"/>
      <c r="ID1087" s="10"/>
      <c r="IE1087" s="10"/>
      <c r="IF1087" s="10"/>
      <c r="IG1087" s="10"/>
      <c r="IH1087" s="10"/>
      <c r="II1087" s="10"/>
      <c r="IJ1087" s="10"/>
      <c r="IK1087" s="10"/>
      <c r="IL1087" s="10"/>
      <c r="IM1087" s="10"/>
      <c r="IN1087" s="10"/>
      <c r="IO1087" s="10"/>
      <c r="IP1087" s="10"/>
      <c r="IQ1087" s="10"/>
      <c r="IR1087" s="10"/>
    </row>
    <row r="1088" spans="1:252" s="4" customFormat="1" ht="15" hidden="1">
      <c r="A1088" s="5"/>
      <c r="B1088" s="6"/>
      <c r="C1088" s="6"/>
      <c r="D1088" s="7"/>
      <c r="E1088" s="8"/>
      <c r="F1088" s="8"/>
      <c r="G1088" s="8"/>
      <c r="H1088" s="5"/>
      <c r="I1088" s="9"/>
      <c r="HU1088" s="10"/>
      <c r="HV1088" s="10"/>
      <c r="HW1088" s="10"/>
      <c r="HX1088" s="10"/>
      <c r="HY1088" s="10"/>
      <c r="HZ1088" s="10"/>
      <c r="IA1088" s="10"/>
      <c r="IB1088" s="10"/>
      <c r="IC1088" s="10"/>
      <c r="ID1088" s="10"/>
      <c r="IE1088" s="10"/>
      <c r="IF1088" s="10"/>
      <c r="IG1088" s="10"/>
      <c r="IH1088" s="10"/>
      <c r="II1088" s="10"/>
      <c r="IJ1088" s="10"/>
      <c r="IK1088" s="10"/>
      <c r="IL1088" s="10"/>
      <c r="IM1088" s="10"/>
      <c r="IN1088" s="10"/>
      <c r="IO1088" s="10"/>
      <c r="IP1088" s="10"/>
      <c r="IQ1088" s="10"/>
      <c r="IR1088" s="10"/>
    </row>
    <row r="1089" spans="1:252" s="4" customFormat="1" ht="15" hidden="1">
      <c r="A1089" s="5"/>
      <c r="B1089" s="6"/>
      <c r="C1089" s="6"/>
      <c r="D1089" s="7"/>
      <c r="E1089" s="8"/>
      <c r="F1089" s="8"/>
      <c r="G1089" s="8"/>
      <c r="H1089" s="5"/>
      <c r="I1089" s="9"/>
      <c r="HU1089" s="10"/>
      <c r="HV1089" s="10"/>
      <c r="HW1089" s="10"/>
      <c r="HX1089" s="10"/>
      <c r="HY1089" s="10"/>
      <c r="HZ1089" s="10"/>
      <c r="IA1089" s="10"/>
      <c r="IB1089" s="10"/>
      <c r="IC1089" s="10"/>
      <c r="ID1089" s="10"/>
      <c r="IE1089" s="10"/>
      <c r="IF1089" s="10"/>
      <c r="IG1089" s="10"/>
      <c r="IH1089" s="10"/>
      <c r="II1089" s="10"/>
      <c r="IJ1089" s="10"/>
      <c r="IK1089" s="10"/>
      <c r="IL1089" s="10"/>
      <c r="IM1089" s="10"/>
      <c r="IN1089" s="10"/>
      <c r="IO1089" s="10"/>
      <c r="IP1089" s="10"/>
      <c r="IQ1089" s="10"/>
      <c r="IR1089" s="10"/>
    </row>
    <row r="1090" spans="1:252" s="4" customFormat="1" ht="15" hidden="1">
      <c r="A1090" s="5"/>
      <c r="B1090" s="6"/>
      <c r="C1090" s="6"/>
      <c r="D1090" s="7"/>
      <c r="E1090" s="8"/>
      <c r="F1090" s="8"/>
      <c r="G1090" s="8"/>
      <c r="H1090" s="5"/>
      <c r="I1090" s="9"/>
      <c r="HU1090" s="10"/>
      <c r="HV1090" s="10"/>
      <c r="HW1090" s="10"/>
      <c r="HX1090" s="10"/>
      <c r="HY1090" s="10"/>
      <c r="HZ1090" s="10"/>
      <c r="IA1090" s="10"/>
      <c r="IB1090" s="10"/>
      <c r="IC1090" s="10"/>
      <c r="ID1090" s="10"/>
      <c r="IE1090" s="10"/>
      <c r="IF1090" s="10"/>
      <c r="IG1090" s="10"/>
      <c r="IH1090" s="10"/>
      <c r="II1090" s="10"/>
      <c r="IJ1090" s="10"/>
      <c r="IK1090" s="10"/>
      <c r="IL1090" s="10"/>
      <c r="IM1090" s="10"/>
      <c r="IN1090" s="10"/>
      <c r="IO1090" s="10"/>
      <c r="IP1090" s="10"/>
      <c r="IQ1090" s="10"/>
      <c r="IR1090" s="10"/>
    </row>
    <row r="1091" spans="1:252" s="4" customFormat="1" ht="15" hidden="1">
      <c r="A1091" s="5"/>
      <c r="B1091" s="6"/>
      <c r="C1091" s="6"/>
      <c r="D1091" s="7"/>
      <c r="E1091" s="8"/>
      <c r="F1091" s="8"/>
      <c r="G1091" s="8"/>
      <c r="H1091" s="5"/>
      <c r="I1091" s="9"/>
      <c r="HU1091" s="10"/>
      <c r="HV1091" s="10"/>
      <c r="HW1091" s="10"/>
      <c r="HX1091" s="10"/>
      <c r="HY1091" s="10"/>
      <c r="HZ1091" s="10"/>
      <c r="IA1091" s="10"/>
      <c r="IB1091" s="10"/>
      <c r="IC1091" s="10"/>
      <c r="ID1091" s="10"/>
      <c r="IE1091" s="10"/>
      <c r="IF1091" s="10"/>
      <c r="IG1091" s="10"/>
      <c r="IH1091" s="10"/>
      <c r="II1091" s="10"/>
      <c r="IJ1091" s="10"/>
      <c r="IK1091" s="10"/>
      <c r="IL1091" s="10"/>
      <c r="IM1091" s="10"/>
      <c r="IN1091" s="10"/>
      <c r="IO1091" s="10"/>
      <c r="IP1091" s="10"/>
      <c r="IQ1091" s="10"/>
      <c r="IR1091" s="10"/>
    </row>
    <row r="1092" spans="1:252" s="4" customFormat="1" ht="15" hidden="1">
      <c r="A1092" s="5"/>
      <c r="B1092" s="6"/>
      <c r="C1092" s="6"/>
      <c r="D1092" s="7"/>
      <c r="E1092" s="8"/>
      <c r="F1092" s="8"/>
      <c r="G1092" s="8"/>
      <c r="H1092" s="5"/>
      <c r="I1092" s="9"/>
      <c r="HU1092" s="10"/>
      <c r="HV1092" s="10"/>
      <c r="HW1092" s="10"/>
      <c r="HX1092" s="10"/>
      <c r="HY1092" s="10"/>
      <c r="HZ1092" s="10"/>
      <c r="IA1092" s="10"/>
      <c r="IB1092" s="10"/>
      <c r="IC1092" s="10"/>
      <c r="ID1092" s="10"/>
      <c r="IE1092" s="10"/>
      <c r="IF1092" s="10"/>
      <c r="IG1092" s="10"/>
      <c r="IH1092" s="10"/>
      <c r="II1092" s="10"/>
      <c r="IJ1092" s="10"/>
      <c r="IK1092" s="10"/>
      <c r="IL1092" s="10"/>
      <c r="IM1092" s="10"/>
      <c r="IN1092" s="10"/>
      <c r="IO1092" s="10"/>
      <c r="IP1092" s="10"/>
      <c r="IQ1092" s="10"/>
      <c r="IR1092" s="10"/>
    </row>
    <row r="1093" spans="1:252" s="4" customFormat="1" ht="15" hidden="1">
      <c r="A1093" s="5"/>
      <c r="B1093" s="6"/>
      <c r="C1093" s="6"/>
      <c r="D1093" s="7"/>
      <c r="E1093" s="8"/>
      <c r="F1093" s="8"/>
      <c r="G1093" s="8"/>
      <c r="H1093" s="5"/>
      <c r="I1093" s="9"/>
      <c r="HU1093" s="10"/>
      <c r="HV1093" s="10"/>
      <c r="HW1093" s="10"/>
      <c r="HX1093" s="10"/>
      <c r="HY1093" s="10"/>
      <c r="HZ1093" s="10"/>
      <c r="IA1093" s="10"/>
      <c r="IB1093" s="10"/>
      <c r="IC1093" s="10"/>
      <c r="ID1093" s="10"/>
      <c r="IE1093" s="10"/>
      <c r="IF1093" s="10"/>
      <c r="IG1093" s="10"/>
      <c r="IH1093" s="10"/>
      <c r="II1093" s="10"/>
      <c r="IJ1093" s="10"/>
      <c r="IK1093" s="10"/>
      <c r="IL1093" s="10"/>
      <c r="IM1093" s="10"/>
      <c r="IN1093" s="10"/>
      <c r="IO1093" s="10"/>
      <c r="IP1093" s="10"/>
      <c r="IQ1093" s="10"/>
      <c r="IR1093" s="10"/>
    </row>
    <row r="1094" spans="1:252" s="4" customFormat="1" ht="15" hidden="1">
      <c r="A1094" s="5"/>
      <c r="B1094" s="6"/>
      <c r="C1094" s="6"/>
      <c r="D1094" s="7"/>
      <c r="E1094" s="8"/>
      <c r="F1094" s="8"/>
      <c r="G1094" s="8"/>
      <c r="H1094" s="5"/>
      <c r="I1094" s="9"/>
      <c r="HU1094" s="10"/>
      <c r="HV1094" s="10"/>
      <c r="HW1094" s="10"/>
      <c r="HX1094" s="10"/>
      <c r="HY1094" s="10"/>
      <c r="HZ1094" s="10"/>
      <c r="IA1094" s="10"/>
      <c r="IB1094" s="10"/>
      <c r="IC1094" s="10"/>
      <c r="ID1094" s="10"/>
      <c r="IE1094" s="10"/>
      <c r="IF1094" s="10"/>
      <c r="IG1094" s="10"/>
      <c r="IH1094" s="10"/>
      <c r="II1094" s="10"/>
      <c r="IJ1094" s="10"/>
      <c r="IK1094" s="10"/>
      <c r="IL1094" s="10"/>
      <c r="IM1094" s="10"/>
      <c r="IN1094" s="10"/>
      <c r="IO1094" s="10"/>
      <c r="IP1094" s="10"/>
      <c r="IQ1094" s="10"/>
      <c r="IR1094" s="10"/>
    </row>
    <row r="1095" spans="1:252" s="4" customFormat="1" ht="15" hidden="1">
      <c r="A1095" s="5"/>
      <c r="B1095" s="6"/>
      <c r="C1095" s="6"/>
      <c r="D1095" s="7"/>
      <c r="E1095" s="8"/>
      <c r="F1095" s="8"/>
      <c r="G1095" s="8"/>
      <c r="H1095" s="5"/>
      <c r="I1095" s="9"/>
      <c r="HU1095" s="10"/>
      <c r="HV1095" s="10"/>
      <c r="HW1095" s="10"/>
      <c r="HX1095" s="10"/>
      <c r="HY1095" s="10"/>
      <c r="HZ1095" s="10"/>
      <c r="IA1095" s="10"/>
      <c r="IB1095" s="10"/>
      <c r="IC1095" s="10"/>
      <c r="ID1095" s="10"/>
      <c r="IE1095" s="10"/>
      <c r="IF1095" s="10"/>
      <c r="IG1095" s="10"/>
      <c r="IH1095" s="10"/>
      <c r="II1095" s="10"/>
      <c r="IJ1095" s="10"/>
      <c r="IK1095" s="10"/>
      <c r="IL1095" s="10"/>
      <c r="IM1095" s="10"/>
      <c r="IN1095" s="10"/>
      <c r="IO1095" s="10"/>
      <c r="IP1095" s="10"/>
      <c r="IQ1095" s="10"/>
      <c r="IR1095" s="10"/>
    </row>
    <row r="1096" spans="1:252" s="4" customFormat="1" ht="15" hidden="1">
      <c r="A1096" s="5"/>
      <c r="B1096" s="6"/>
      <c r="C1096" s="6"/>
      <c r="D1096" s="7"/>
      <c r="E1096" s="8"/>
      <c r="F1096" s="8"/>
      <c r="G1096" s="8"/>
      <c r="H1096" s="5"/>
      <c r="I1096" s="9"/>
      <c r="HU1096" s="10"/>
      <c r="HV1096" s="10"/>
      <c r="HW1096" s="10"/>
      <c r="HX1096" s="10"/>
      <c r="HY1096" s="10"/>
      <c r="HZ1096" s="10"/>
      <c r="IA1096" s="10"/>
      <c r="IB1096" s="10"/>
      <c r="IC1096" s="10"/>
      <c r="ID1096" s="10"/>
      <c r="IE1096" s="10"/>
      <c r="IF1096" s="10"/>
      <c r="IG1096" s="10"/>
      <c r="IH1096" s="10"/>
      <c r="II1096" s="10"/>
      <c r="IJ1096" s="10"/>
      <c r="IK1096" s="10"/>
      <c r="IL1096" s="10"/>
      <c r="IM1096" s="10"/>
      <c r="IN1096" s="10"/>
      <c r="IO1096" s="10"/>
      <c r="IP1096" s="10"/>
      <c r="IQ1096" s="10"/>
      <c r="IR1096" s="10"/>
    </row>
    <row r="1097" spans="1:252" s="4" customFormat="1" ht="15" hidden="1">
      <c r="A1097" s="5"/>
      <c r="B1097" s="6"/>
      <c r="C1097" s="6"/>
      <c r="D1097" s="7"/>
      <c r="E1097" s="8"/>
      <c r="F1097" s="8"/>
      <c r="G1097" s="8"/>
      <c r="H1097" s="5"/>
      <c r="I1097" s="9"/>
      <c r="HU1097" s="10"/>
      <c r="HV1097" s="10"/>
      <c r="HW1097" s="10"/>
      <c r="HX1097" s="10"/>
      <c r="HY1097" s="10"/>
      <c r="HZ1097" s="10"/>
      <c r="IA1097" s="10"/>
      <c r="IB1097" s="10"/>
      <c r="IC1097" s="10"/>
      <c r="ID1097" s="10"/>
      <c r="IE1097" s="10"/>
      <c r="IF1097" s="10"/>
      <c r="IG1097" s="10"/>
      <c r="IH1097" s="10"/>
      <c r="II1097" s="10"/>
      <c r="IJ1097" s="10"/>
      <c r="IK1097" s="10"/>
      <c r="IL1097" s="10"/>
      <c r="IM1097" s="10"/>
      <c r="IN1097" s="10"/>
      <c r="IO1097" s="10"/>
      <c r="IP1097" s="10"/>
      <c r="IQ1097" s="10"/>
      <c r="IR1097" s="10"/>
    </row>
    <row r="1098" spans="1:252" s="4" customFormat="1" ht="15" hidden="1">
      <c r="A1098" s="5"/>
      <c r="B1098" s="6"/>
      <c r="C1098" s="6"/>
      <c r="D1098" s="7"/>
      <c r="E1098" s="8"/>
      <c r="F1098" s="8"/>
      <c r="G1098" s="8"/>
      <c r="H1098" s="5"/>
      <c r="I1098" s="9"/>
      <c r="HU1098" s="10"/>
      <c r="HV1098" s="10"/>
      <c r="HW1098" s="10"/>
      <c r="HX1098" s="10"/>
      <c r="HY1098" s="10"/>
      <c r="HZ1098" s="10"/>
      <c r="IA1098" s="10"/>
      <c r="IB1098" s="10"/>
      <c r="IC1098" s="10"/>
      <c r="ID1098" s="10"/>
      <c r="IE1098" s="10"/>
      <c r="IF1098" s="10"/>
      <c r="IG1098" s="10"/>
      <c r="IH1098" s="10"/>
      <c r="II1098" s="10"/>
      <c r="IJ1098" s="10"/>
      <c r="IK1098" s="10"/>
      <c r="IL1098" s="10"/>
      <c r="IM1098" s="10"/>
      <c r="IN1098" s="10"/>
      <c r="IO1098" s="10"/>
      <c r="IP1098" s="10"/>
      <c r="IQ1098" s="10"/>
      <c r="IR1098" s="10"/>
    </row>
    <row r="1099" spans="1:252" s="4" customFormat="1" ht="15" hidden="1">
      <c r="A1099" s="5"/>
      <c r="B1099" s="6"/>
      <c r="C1099" s="6"/>
      <c r="D1099" s="7"/>
      <c r="E1099" s="8"/>
      <c r="F1099" s="8"/>
      <c r="G1099" s="8"/>
      <c r="H1099" s="5"/>
      <c r="I1099" s="9"/>
      <c r="HU1099" s="10"/>
      <c r="HV1099" s="10"/>
      <c r="HW1099" s="10"/>
      <c r="HX1099" s="10"/>
      <c r="HY1099" s="10"/>
      <c r="HZ1099" s="10"/>
      <c r="IA1099" s="10"/>
      <c r="IB1099" s="10"/>
      <c r="IC1099" s="10"/>
      <c r="ID1099" s="10"/>
      <c r="IE1099" s="10"/>
      <c r="IF1099" s="10"/>
      <c r="IG1099" s="10"/>
      <c r="IH1099" s="10"/>
      <c r="II1099" s="10"/>
      <c r="IJ1099" s="10"/>
      <c r="IK1099" s="10"/>
      <c r="IL1099" s="10"/>
      <c r="IM1099" s="10"/>
      <c r="IN1099" s="10"/>
      <c r="IO1099" s="10"/>
      <c r="IP1099" s="10"/>
      <c r="IQ1099" s="10"/>
      <c r="IR1099" s="10"/>
    </row>
    <row r="1100" spans="1:252" s="4" customFormat="1" ht="15" hidden="1">
      <c r="A1100" s="5"/>
      <c r="B1100" s="6"/>
      <c r="C1100" s="6"/>
      <c r="D1100" s="7"/>
      <c r="E1100" s="8"/>
      <c r="F1100" s="8"/>
      <c r="G1100" s="8"/>
      <c r="H1100" s="5"/>
      <c r="I1100" s="9"/>
      <c r="HU1100" s="10"/>
      <c r="HV1100" s="10"/>
      <c r="HW1100" s="10"/>
      <c r="HX1100" s="10"/>
      <c r="HY1100" s="10"/>
      <c r="HZ1100" s="10"/>
      <c r="IA1100" s="10"/>
      <c r="IB1100" s="10"/>
      <c r="IC1100" s="10"/>
      <c r="ID1100" s="10"/>
      <c r="IE1100" s="10"/>
      <c r="IF1100" s="10"/>
      <c r="IG1100" s="10"/>
      <c r="IH1100" s="10"/>
      <c r="II1100" s="10"/>
      <c r="IJ1100" s="10"/>
      <c r="IK1100" s="10"/>
      <c r="IL1100" s="10"/>
      <c r="IM1100" s="10"/>
      <c r="IN1100" s="10"/>
      <c r="IO1100" s="10"/>
      <c r="IP1100" s="10"/>
      <c r="IQ1100" s="10"/>
      <c r="IR1100" s="10"/>
    </row>
    <row r="1101" spans="1:252" s="4" customFormat="1" ht="15" hidden="1">
      <c r="A1101" s="5"/>
      <c r="B1101" s="6"/>
      <c r="C1101" s="6"/>
      <c r="D1101" s="7"/>
      <c r="E1101" s="8"/>
      <c r="F1101" s="8"/>
      <c r="G1101" s="8"/>
      <c r="H1101" s="5"/>
      <c r="I1101" s="9"/>
      <c r="HU1101" s="10"/>
      <c r="HV1101" s="10"/>
      <c r="HW1101" s="10"/>
      <c r="HX1101" s="10"/>
      <c r="HY1101" s="10"/>
      <c r="HZ1101" s="10"/>
      <c r="IA1101" s="10"/>
      <c r="IB1101" s="10"/>
      <c r="IC1101" s="10"/>
      <c r="ID1101" s="10"/>
      <c r="IE1101" s="10"/>
      <c r="IF1101" s="10"/>
      <c r="IG1101" s="10"/>
      <c r="IH1101" s="10"/>
      <c r="II1101" s="10"/>
      <c r="IJ1101" s="10"/>
      <c r="IK1101" s="10"/>
      <c r="IL1101" s="10"/>
      <c r="IM1101" s="10"/>
      <c r="IN1101" s="10"/>
      <c r="IO1101" s="10"/>
      <c r="IP1101" s="10"/>
      <c r="IQ1101" s="10"/>
      <c r="IR1101" s="10"/>
    </row>
    <row r="1102" spans="1:252" s="4" customFormat="1" ht="15" hidden="1">
      <c r="A1102" s="5"/>
      <c r="B1102" s="6"/>
      <c r="C1102" s="6"/>
      <c r="D1102" s="7"/>
      <c r="E1102" s="8"/>
      <c r="F1102" s="8"/>
      <c r="G1102" s="8"/>
      <c r="H1102" s="5"/>
      <c r="I1102" s="9"/>
      <c r="HU1102" s="10"/>
      <c r="HV1102" s="10"/>
      <c r="HW1102" s="10"/>
      <c r="HX1102" s="10"/>
      <c r="HY1102" s="10"/>
      <c r="HZ1102" s="10"/>
      <c r="IA1102" s="10"/>
      <c r="IB1102" s="10"/>
      <c r="IC1102" s="10"/>
      <c r="ID1102" s="10"/>
      <c r="IE1102" s="10"/>
      <c r="IF1102" s="10"/>
      <c r="IG1102" s="10"/>
      <c r="IH1102" s="10"/>
      <c r="II1102" s="10"/>
      <c r="IJ1102" s="10"/>
      <c r="IK1102" s="10"/>
      <c r="IL1102" s="10"/>
      <c r="IM1102" s="10"/>
      <c r="IN1102" s="10"/>
      <c r="IO1102" s="10"/>
      <c r="IP1102" s="10"/>
      <c r="IQ1102" s="10"/>
      <c r="IR1102" s="10"/>
    </row>
    <row r="1103" spans="1:252" s="4" customFormat="1" ht="15" hidden="1">
      <c r="A1103" s="5"/>
      <c r="B1103" s="6"/>
      <c r="C1103" s="6"/>
      <c r="D1103" s="7"/>
      <c r="E1103" s="8"/>
      <c r="F1103" s="8"/>
      <c r="G1103" s="8"/>
      <c r="H1103" s="5"/>
      <c r="I1103" s="9"/>
      <c r="HU1103" s="10"/>
      <c r="HV1103" s="10"/>
      <c r="HW1103" s="10"/>
      <c r="HX1103" s="10"/>
      <c r="HY1103" s="10"/>
      <c r="HZ1103" s="10"/>
      <c r="IA1103" s="10"/>
      <c r="IB1103" s="10"/>
      <c r="IC1103" s="10"/>
      <c r="ID1103" s="10"/>
      <c r="IE1103" s="10"/>
      <c r="IF1103" s="10"/>
      <c r="IG1103" s="10"/>
      <c r="IH1103" s="10"/>
      <c r="II1103" s="10"/>
      <c r="IJ1103" s="10"/>
      <c r="IK1103" s="10"/>
      <c r="IL1103" s="10"/>
      <c r="IM1103" s="10"/>
      <c r="IN1103" s="10"/>
      <c r="IO1103" s="10"/>
      <c r="IP1103" s="10"/>
      <c r="IQ1103" s="10"/>
      <c r="IR1103" s="10"/>
    </row>
    <row r="1104" spans="1:252" s="4" customFormat="1" ht="15" hidden="1">
      <c r="A1104" s="5"/>
      <c r="B1104" s="6"/>
      <c r="C1104" s="6"/>
      <c r="D1104" s="7"/>
      <c r="E1104" s="8"/>
      <c r="F1104" s="8"/>
      <c r="G1104" s="8"/>
      <c r="H1104" s="5"/>
      <c r="I1104" s="9"/>
      <c r="HU1104" s="10"/>
      <c r="HV1104" s="10"/>
      <c r="HW1104" s="10"/>
      <c r="HX1104" s="10"/>
      <c r="HY1104" s="10"/>
      <c r="HZ1104" s="10"/>
      <c r="IA1104" s="10"/>
      <c r="IB1104" s="10"/>
      <c r="IC1104" s="10"/>
      <c r="ID1104" s="10"/>
      <c r="IE1104" s="10"/>
      <c r="IF1104" s="10"/>
      <c r="IG1104" s="10"/>
      <c r="IH1104" s="10"/>
      <c r="II1104" s="10"/>
      <c r="IJ1104" s="10"/>
      <c r="IK1104" s="10"/>
      <c r="IL1104" s="10"/>
      <c r="IM1104" s="10"/>
      <c r="IN1104" s="10"/>
      <c r="IO1104" s="10"/>
      <c r="IP1104" s="10"/>
      <c r="IQ1104" s="10"/>
      <c r="IR1104" s="10"/>
    </row>
    <row r="1105" spans="1:252" s="4" customFormat="1" ht="15" hidden="1">
      <c r="A1105" s="5"/>
      <c r="B1105" s="6"/>
      <c r="C1105" s="6"/>
      <c r="D1105" s="7"/>
      <c r="E1105" s="8"/>
      <c r="F1105" s="8"/>
      <c r="G1105" s="8"/>
      <c r="H1105" s="5"/>
      <c r="I1105" s="9"/>
      <c r="HU1105" s="10"/>
      <c r="HV1105" s="10"/>
      <c r="HW1105" s="10"/>
      <c r="HX1105" s="10"/>
      <c r="HY1105" s="10"/>
      <c r="HZ1105" s="10"/>
      <c r="IA1105" s="10"/>
      <c r="IB1105" s="10"/>
      <c r="IC1105" s="10"/>
      <c r="ID1105" s="10"/>
      <c r="IE1105" s="10"/>
      <c r="IF1105" s="10"/>
      <c r="IG1105" s="10"/>
      <c r="IH1105" s="10"/>
      <c r="II1105" s="10"/>
      <c r="IJ1105" s="10"/>
      <c r="IK1105" s="10"/>
      <c r="IL1105" s="10"/>
      <c r="IM1105" s="10"/>
      <c r="IN1105" s="10"/>
      <c r="IO1105" s="10"/>
      <c r="IP1105" s="10"/>
      <c r="IQ1105" s="10"/>
      <c r="IR1105" s="10"/>
    </row>
    <row r="1106" spans="1:252" s="4" customFormat="1" ht="15" hidden="1">
      <c r="A1106" s="5"/>
      <c r="B1106" s="6"/>
      <c r="C1106" s="6"/>
      <c r="D1106" s="7"/>
      <c r="E1106" s="8"/>
      <c r="F1106" s="8"/>
      <c r="G1106" s="8"/>
      <c r="H1106" s="5"/>
      <c r="I1106" s="9"/>
      <c r="HU1106" s="10"/>
      <c r="HV1106" s="10"/>
      <c r="HW1106" s="10"/>
      <c r="HX1106" s="10"/>
      <c r="HY1106" s="10"/>
      <c r="HZ1106" s="10"/>
      <c r="IA1106" s="10"/>
      <c r="IB1106" s="10"/>
      <c r="IC1106" s="10"/>
      <c r="ID1106" s="10"/>
      <c r="IE1106" s="10"/>
      <c r="IF1106" s="10"/>
      <c r="IG1106" s="10"/>
      <c r="IH1106" s="10"/>
      <c r="II1106" s="10"/>
      <c r="IJ1106" s="10"/>
      <c r="IK1106" s="10"/>
      <c r="IL1106" s="10"/>
      <c r="IM1106" s="10"/>
      <c r="IN1106" s="10"/>
      <c r="IO1106" s="10"/>
      <c r="IP1106" s="10"/>
      <c r="IQ1106" s="10"/>
      <c r="IR1106" s="10"/>
    </row>
    <row r="1107" spans="1:252" s="4" customFormat="1" ht="15" hidden="1">
      <c r="A1107" s="5"/>
      <c r="B1107" s="6"/>
      <c r="C1107" s="6"/>
      <c r="D1107" s="7"/>
      <c r="E1107" s="8"/>
      <c r="F1107" s="8"/>
      <c r="G1107" s="8"/>
      <c r="H1107" s="5"/>
      <c r="I1107" s="9"/>
      <c r="HU1107" s="10"/>
      <c r="HV1107" s="10"/>
      <c r="HW1107" s="10"/>
      <c r="HX1107" s="10"/>
      <c r="HY1107" s="10"/>
      <c r="HZ1107" s="10"/>
      <c r="IA1107" s="10"/>
      <c r="IB1107" s="10"/>
      <c r="IC1107" s="10"/>
      <c r="ID1107" s="10"/>
      <c r="IE1107" s="10"/>
      <c r="IF1107" s="10"/>
      <c r="IG1107" s="10"/>
      <c r="IH1107" s="10"/>
      <c r="II1107" s="10"/>
      <c r="IJ1107" s="10"/>
      <c r="IK1107" s="10"/>
      <c r="IL1107" s="10"/>
      <c r="IM1107" s="10"/>
      <c r="IN1107" s="10"/>
      <c r="IO1107" s="10"/>
      <c r="IP1107" s="10"/>
      <c r="IQ1107" s="10"/>
      <c r="IR1107" s="10"/>
    </row>
    <row r="1108" spans="1:252" s="4" customFormat="1" ht="15" hidden="1">
      <c r="A1108" s="5"/>
      <c r="B1108" s="6"/>
      <c r="C1108" s="6"/>
      <c r="D1108" s="7"/>
      <c r="E1108" s="8"/>
      <c r="F1108" s="8"/>
      <c r="G1108" s="8"/>
      <c r="H1108" s="5"/>
      <c r="I1108" s="9"/>
      <c r="HU1108" s="10"/>
      <c r="HV1108" s="10"/>
      <c r="HW1108" s="10"/>
      <c r="HX1108" s="10"/>
      <c r="HY1108" s="10"/>
      <c r="HZ1108" s="10"/>
      <c r="IA1108" s="10"/>
      <c r="IB1108" s="10"/>
      <c r="IC1108" s="10"/>
      <c r="ID1108" s="10"/>
      <c r="IE1108" s="10"/>
      <c r="IF1108" s="10"/>
      <c r="IG1108" s="10"/>
      <c r="IH1108" s="10"/>
      <c r="II1108" s="10"/>
      <c r="IJ1108" s="10"/>
      <c r="IK1108" s="10"/>
      <c r="IL1108" s="10"/>
      <c r="IM1108" s="10"/>
      <c r="IN1108" s="10"/>
      <c r="IO1108" s="10"/>
      <c r="IP1108" s="10"/>
      <c r="IQ1108" s="10"/>
      <c r="IR1108" s="10"/>
    </row>
    <row r="1109" spans="1:252" s="4" customFormat="1" ht="15" hidden="1">
      <c r="A1109" s="5"/>
      <c r="B1109" s="6"/>
      <c r="C1109" s="6"/>
      <c r="D1109" s="7"/>
      <c r="E1109" s="8"/>
      <c r="F1109" s="8"/>
      <c r="G1109" s="8"/>
      <c r="H1109" s="5"/>
      <c r="I1109" s="9"/>
      <c r="HU1109" s="10"/>
      <c r="HV1109" s="10"/>
      <c r="HW1109" s="10"/>
      <c r="HX1109" s="10"/>
      <c r="HY1109" s="10"/>
      <c r="HZ1109" s="10"/>
      <c r="IA1109" s="10"/>
      <c r="IB1109" s="10"/>
      <c r="IC1109" s="10"/>
      <c r="ID1109" s="10"/>
      <c r="IE1109" s="10"/>
      <c r="IF1109" s="10"/>
      <c r="IG1109" s="10"/>
      <c r="IH1109" s="10"/>
      <c r="II1109" s="10"/>
      <c r="IJ1109" s="10"/>
      <c r="IK1109" s="10"/>
      <c r="IL1109" s="10"/>
      <c r="IM1109" s="10"/>
      <c r="IN1109" s="10"/>
      <c r="IO1109" s="10"/>
      <c r="IP1109" s="10"/>
      <c r="IQ1109" s="10"/>
      <c r="IR1109" s="10"/>
    </row>
    <row r="1110" spans="1:252" s="4" customFormat="1" ht="15" hidden="1">
      <c r="A1110" s="5"/>
      <c r="B1110" s="6"/>
      <c r="C1110" s="6"/>
      <c r="D1110" s="7"/>
      <c r="E1110" s="8"/>
      <c r="F1110" s="8"/>
      <c r="G1110" s="8"/>
      <c r="H1110" s="5"/>
      <c r="I1110" s="9"/>
      <c r="HU1110" s="10"/>
      <c r="HV1110" s="10"/>
      <c r="HW1110" s="10"/>
      <c r="HX1110" s="10"/>
      <c r="HY1110" s="10"/>
      <c r="HZ1110" s="10"/>
      <c r="IA1110" s="10"/>
      <c r="IB1110" s="10"/>
      <c r="IC1110" s="10"/>
      <c r="ID1110" s="10"/>
      <c r="IE1110" s="10"/>
      <c r="IF1110" s="10"/>
      <c r="IG1110" s="10"/>
      <c r="IH1110" s="10"/>
      <c r="II1110" s="10"/>
      <c r="IJ1110" s="10"/>
      <c r="IK1110" s="10"/>
      <c r="IL1110" s="10"/>
      <c r="IM1110" s="10"/>
      <c r="IN1110" s="10"/>
      <c r="IO1110" s="10"/>
      <c r="IP1110" s="10"/>
      <c r="IQ1110" s="10"/>
      <c r="IR1110" s="10"/>
    </row>
    <row r="1111" spans="1:252" s="4" customFormat="1" ht="15" hidden="1">
      <c r="A1111" s="5"/>
      <c r="B1111" s="6"/>
      <c r="C1111" s="6"/>
      <c r="D1111" s="7"/>
      <c r="E1111" s="8"/>
      <c r="F1111" s="8"/>
      <c r="G1111" s="8"/>
      <c r="H1111" s="5"/>
      <c r="I1111" s="9"/>
      <c r="HU1111" s="10"/>
      <c r="HV1111" s="10"/>
      <c r="HW1111" s="10"/>
      <c r="HX1111" s="10"/>
      <c r="HY1111" s="10"/>
      <c r="HZ1111" s="10"/>
      <c r="IA1111" s="10"/>
      <c r="IB1111" s="10"/>
      <c r="IC1111" s="10"/>
      <c r="ID1111" s="10"/>
      <c r="IE1111" s="10"/>
      <c r="IF1111" s="10"/>
      <c r="IG1111" s="10"/>
      <c r="IH1111" s="10"/>
      <c r="II1111" s="10"/>
      <c r="IJ1111" s="10"/>
      <c r="IK1111" s="10"/>
      <c r="IL1111" s="10"/>
      <c r="IM1111" s="10"/>
      <c r="IN1111" s="10"/>
      <c r="IO1111" s="10"/>
      <c r="IP1111" s="10"/>
      <c r="IQ1111" s="10"/>
      <c r="IR1111" s="10"/>
    </row>
    <row r="1112" spans="1:252" s="4" customFormat="1" ht="15" hidden="1">
      <c r="A1112" s="5"/>
      <c r="B1112" s="6"/>
      <c r="C1112" s="6"/>
      <c r="D1112" s="7"/>
      <c r="E1112" s="8"/>
      <c r="F1112" s="8"/>
      <c r="G1112" s="8"/>
      <c r="H1112" s="5"/>
      <c r="I1112" s="9"/>
      <c r="HU1112" s="10"/>
      <c r="HV1112" s="10"/>
      <c r="HW1112" s="10"/>
      <c r="HX1112" s="10"/>
      <c r="HY1112" s="10"/>
      <c r="HZ1112" s="10"/>
      <c r="IA1112" s="10"/>
      <c r="IB1112" s="10"/>
      <c r="IC1112" s="10"/>
      <c r="ID1112" s="10"/>
      <c r="IE1112" s="10"/>
      <c r="IF1112" s="10"/>
      <c r="IG1112" s="10"/>
      <c r="IH1112" s="10"/>
      <c r="II1112" s="10"/>
      <c r="IJ1112" s="10"/>
      <c r="IK1112" s="10"/>
      <c r="IL1112" s="10"/>
      <c r="IM1112" s="10"/>
      <c r="IN1112" s="10"/>
      <c r="IO1112" s="10"/>
      <c r="IP1112" s="10"/>
      <c r="IQ1112" s="10"/>
      <c r="IR1112" s="10"/>
    </row>
    <row r="1113" spans="1:252" s="4" customFormat="1" ht="15" hidden="1">
      <c r="A1113" s="5"/>
      <c r="B1113" s="6"/>
      <c r="C1113" s="6"/>
      <c r="D1113" s="7"/>
      <c r="E1113" s="8"/>
      <c r="F1113" s="8"/>
      <c r="G1113" s="8"/>
      <c r="H1113" s="5"/>
      <c r="I1113" s="9"/>
      <c r="HU1113" s="10"/>
      <c r="HV1113" s="10"/>
      <c r="HW1113" s="10"/>
      <c r="HX1113" s="10"/>
      <c r="HY1113" s="10"/>
      <c r="HZ1113" s="10"/>
      <c r="IA1113" s="10"/>
      <c r="IB1113" s="10"/>
      <c r="IC1113" s="10"/>
      <c r="ID1113" s="10"/>
      <c r="IE1113" s="10"/>
      <c r="IF1113" s="10"/>
      <c r="IG1113" s="10"/>
      <c r="IH1113" s="10"/>
      <c r="II1113" s="10"/>
      <c r="IJ1113" s="10"/>
      <c r="IK1113" s="10"/>
      <c r="IL1113" s="10"/>
      <c r="IM1113" s="10"/>
      <c r="IN1113" s="10"/>
      <c r="IO1113" s="10"/>
      <c r="IP1113" s="10"/>
      <c r="IQ1113" s="10"/>
      <c r="IR1113" s="10"/>
    </row>
    <row r="1114" spans="1:252" s="4" customFormat="1" ht="15" hidden="1">
      <c r="A1114" s="5"/>
      <c r="B1114" s="6"/>
      <c r="C1114" s="6"/>
      <c r="D1114" s="7"/>
      <c r="E1114" s="8"/>
      <c r="F1114" s="8"/>
      <c r="G1114" s="8"/>
      <c r="H1114" s="5"/>
      <c r="I1114" s="9"/>
      <c r="HU1114" s="10"/>
      <c r="HV1114" s="10"/>
      <c r="HW1114" s="10"/>
      <c r="HX1114" s="10"/>
      <c r="HY1114" s="10"/>
      <c r="HZ1114" s="10"/>
      <c r="IA1114" s="10"/>
      <c r="IB1114" s="10"/>
      <c r="IC1114" s="10"/>
      <c r="ID1114" s="10"/>
      <c r="IE1114" s="10"/>
      <c r="IF1114" s="10"/>
      <c r="IG1114" s="10"/>
      <c r="IH1114" s="10"/>
      <c r="II1114" s="10"/>
      <c r="IJ1114" s="10"/>
      <c r="IK1114" s="10"/>
      <c r="IL1114" s="10"/>
      <c r="IM1114" s="10"/>
      <c r="IN1114" s="10"/>
      <c r="IO1114" s="10"/>
      <c r="IP1114" s="10"/>
      <c r="IQ1114" s="10"/>
      <c r="IR1114" s="10"/>
    </row>
    <row r="1115" spans="1:252" s="4" customFormat="1" ht="15" hidden="1">
      <c r="A1115" s="5"/>
      <c r="B1115" s="6"/>
      <c r="C1115" s="6"/>
      <c r="D1115" s="7"/>
      <c r="E1115" s="8"/>
      <c r="F1115" s="8"/>
      <c r="G1115" s="8"/>
      <c r="H1115" s="5"/>
      <c r="I1115" s="9"/>
      <c r="HU1115" s="10"/>
      <c r="HV1115" s="10"/>
      <c r="HW1115" s="10"/>
      <c r="HX1115" s="10"/>
      <c r="HY1115" s="10"/>
      <c r="HZ1115" s="10"/>
      <c r="IA1115" s="10"/>
      <c r="IB1115" s="10"/>
      <c r="IC1115" s="10"/>
      <c r="ID1115" s="10"/>
      <c r="IE1115" s="10"/>
      <c r="IF1115" s="10"/>
      <c r="IG1115" s="10"/>
      <c r="IH1115" s="10"/>
      <c r="II1115" s="10"/>
      <c r="IJ1115" s="10"/>
      <c r="IK1115" s="10"/>
      <c r="IL1115" s="10"/>
      <c r="IM1115" s="10"/>
      <c r="IN1115" s="10"/>
      <c r="IO1115" s="10"/>
      <c r="IP1115" s="10"/>
      <c r="IQ1115" s="10"/>
      <c r="IR1115" s="10"/>
    </row>
    <row r="1116" spans="1:252" s="4" customFormat="1" ht="15" hidden="1">
      <c r="A1116" s="5"/>
      <c r="B1116" s="6"/>
      <c r="C1116" s="6"/>
      <c r="D1116" s="7"/>
      <c r="E1116" s="8"/>
      <c r="F1116" s="8"/>
      <c r="G1116" s="8"/>
      <c r="H1116" s="5"/>
      <c r="I1116" s="9"/>
      <c r="HU1116" s="10"/>
      <c r="HV1116" s="10"/>
      <c r="HW1116" s="10"/>
      <c r="HX1116" s="10"/>
      <c r="HY1116" s="10"/>
      <c r="HZ1116" s="10"/>
      <c r="IA1116" s="10"/>
      <c r="IB1116" s="10"/>
      <c r="IC1116" s="10"/>
      <c r="ID1116" s="10"/>
      <c r="IE1116" s="10"/>
      <c r="IF1116" s="10"/>
      <c r="IG1116" s="10"/>
      <c r="IH1116" s="10"/>
      <c r="II1116" s="10"/>
      <c r="IJ1116" s="10"/>
      <c r="IK1116" s="10"/>
      <c r="IL1116" s="10"/>
      <c r="IM1116" s="10"/>
      <c r="IN1116" s="10"/>
      <c r="IO1116" s="10"/>
      <c r="IP1116" s="10"/>
      <c r="IQ1116" s="10"/>
      <c r="IR1116" s="10"/>
    </row>
    <row r="1117" spans="1:252" s="4" customFormat="1" ht="15" hidden="1">
      <c r="A1117" s="5"/>
      <c r="B1117" s="6"/>
      <c r="C1117" s="6"/>
      <c r="D1117" s="7"/>
      <c r="E1117" s="8"/>
      <c r="F1117" s="8"/>
      <c r="G1117" s="8"/>
      <c r="H1117" s="5"/>
      <c r="I1117" s="9"/>
      <c r="HU1117" s="10"/>
      <c r="HV1117" s="10"/>
      <c r="HW1117" s="10"/>
      <c r="HX1117" s="10"/>
      <c r="HY1117" s="10"/>
      <c r="HZ1117" s="10"/>
      <c r="IA1117" s="10"/>
      <c r="IB1117" s="10"/>
      <c r="IC1117" s="10"/>
      <c r="ID1117" s="10"/>
      <c r="IE1117" s="10"/>
      <c r="IF1117" s="10"/>
      <c r="IG1117" s="10"/>
      <c r="IH1117" s="10"/>
      <c r="II1117" s="10"/>
      <c r="IJ1117" s="10"/>
      <c r="IK1117" s="10"/>
      <c r="IL1117" s="10"/>
      <c r="IM1117" s="10"/>
      <c r="IN1117" s="10"/>
      <c r="IO1117" s="10"/>
      <c r="IP1117" s="10"/>
      <c r="IQ1117" s="10"/>
      <c r="IR1117" s="10"/>
    </row>
    <row r="1118" spans="1:252" s="4" customFormat="1" ht="15" hidden="1">
      <c r="A1118" s="5"/>
      <c r="B1118" s="6"/>
      <c r="C1118" s="6"/>
      <c r="D1118" s="7"/>
      <c r="E1118" s="8"/>
      <c r="F1118" s="8"/>
      <c r="G1118" s="8"/>
      <c r="H1118" s="5"/>
      <c r="I1118" s="9"/>
      <c r="HU1118" s="10"/>
      <c r="HV1118" s="10"/>
      <c r="HW1118" s="10"/>
      <c r="HX1118" s="10"/>
      <c r="HY1118" s="10"/>
      <c r="HZ1118" s="10"/>
      <c r="IA1118" s="10"/>
      <c r="IB1118" s="10"/>
      <c r="IC1118" s="10"/>
      <c r="ID1118" s="10"/>
      <c r="IE1118" s="10"/>
      <c r="IF1118" s="10"/>
      <c r="IG1118" s="10"/>
      <c r="IH1118" s="10"/>
      <c r="II1118" s="10"/>
      <c r="IJ1118" s="10"/>
      <c r="IK1118" s="10"/>
      <c r="IL1118" s="10"/>
      <c r="IM1118" s="10"/>
      <c r="IN1118" s="10"/>
      <c r="IO1118" s="10"/>
      <c r="IP1118" s="10"/>
      <c r="IQ1118" s="10"/>
      <c r="IR1118" s="10"/>
    </row>
    <row r="1119" spans="1:252" s="4" customFormat="1" ht="15" hidden="1">
      <c r="A1119" s="5"/>
      <c r="B1119" s="6"/>
      <c r="C1119" s="6"/>
      <c r="D1119" s="7"/>
      <c r="E1119" s="8"/>
      <c r="F1119" s="8"/>
      <c r="G1119" s="8"/>
      <c r="H1119" s="5"/>
      <c r="I1119" s="9"/>
      <c r="HU1119" s="10"/>
      <c r="HV1119" s="10"/>
      <c r="HW1119" s="10"/>
      <c r="HX1119" s="10"/>
      <c r="HY1119" s="10"/>
      <c r="HZ1119" s="10"/>
      <c r="IA1119" s="10"/>
      <c r="IB1119" s="10"/>
      <c r="IC1119" s="10"/>
      <c r="ID1119" s="10"/>
      <c r="IE1119" s="10"/>
      <c r="IF1119" s="10"/>
      <c r="IG1119" s="10"/>
      <c r="IH1119" s="10"/>
      <c r="II1119" s="10"/>
      <c r="IJ1119" s="10"/>
      <c r="IK1119" s="10"/>
      <c r="IL1119" s="10"/>
      <c r="IM1119" s="10"/>
      <c r="IN1119" s="10"/>
      <c r="IO1119" s="10"/>
      <c r="IP1119" s="10"/>
      <c r="IQ1119" s="10"/>
      <c r="IR1119" s="10"/>
    </row>
    <row r="1120" spans="1:252" s="4" customFormat="1" ht="15" hidden="1">
      <c r="A1120" s="5"/>
      <c r="B1120" s="6"/>
      <c r="C1120" s="6"/>
      <c r="D1120" s="7"/>
      <c r="E1120" s="8"/>
      <c r="F1120" s="8"/>
      <c r="G1120" s="8"/>
      <c r="H1120" s="5"/>
      <c r="I1120" s="9"/>
      <c r="HU1120" s="10"/>
      <c r="HV1120" s="10"/>
      <c r="HW1120" s="10"/>
      <c r="HX1120" s="10"/>
      <c r="HY1120" s="10"/>
      <c r="HZ1120" s="10"/>
      <c r="IA1120" s="10"/>
      <c r="IB1120" s="10"/>
      <c r="IC1120" s="10"/>
      <c r="ID1120" s="10"/>
      <c r="IE1120" s="10"/>
      <c r="IF1120" s="10"/>
      <c r="IG1120" s="10"/>
      <c r="IH1120" s="10"/>
      <c r="II1120" s="10"/>
      <c r="IJ1120" s="10"/>
      <c r="IK1120" s="10"/>
      <c r="IL1120" s="10"/>
      <c r="IM1120" s="10"/>
      <c r="IN1120" s="10"/>
      <c r="IO1120" s="10"/>
      <c r="IP1120" s="10"/>
      <c r="IQ1120" s="10"/>
      <c r="IR1120" s="10"/>
    </row>
    <row r="1121" spans="1:252" s="4" customFormat="1" ht="15" hidden="1">
      <c r="A1121" s="5"/>
      <c r="B1121" s="6"/>
      <c r="C1121" s="6"/>
      <c r="D1121" s="7"/>
      <c r="E1121" s="8"/>
      <c r="F1121" s="8"/>
      <c r="G1121" s="8"/>
      <c r="H1121" s="5"/>
      <c r="I1121" s="9"/>
      <c r="HU1121" s="10"/>
      <c r="HV1121" s="10"/>
      <c r="HW1121" s="10"/>
      <c r="HX1121" s="10"/>
      <c r="HY1121" s="10"/>
      <c r="HZ1121" s="10"/>
      <c r="IA1121" s="10"/>
      <c r="IB1121" s="10"/>
      <c r="IC1121" s="10"/>
      <c r="ID1121" s="10"/>
      <c r="IE1121" s="10"/>
      <c r="IF1121" s="10"/>
      <c r="IG1121" s="10"/>
      <c r="IH1121" s="10"/>
      <c r="II1121" s="10"/>
      <c r="IJ1121" s="10"/>
      <c r="IK1121" s="10"/>
      <c r="IL1121" s="10"/>
      <c r="IM1121" s="10"/>
      <c r="IN1121" s="10"/>
      <c r="IO1121" s="10"/>
      <c r="IP1121" s="10"/>
      <c r="IQ1121" s="10"/>
      <c r="IR1121" s="10"/>
    </row>
    <row r="1122" spans="1:252" s="4" customFormat="1" ht="15" hidden="1">
      <c r="A1122" s="5"/>
      <c r="B1122" s="6"/>
      <c r="C1122" s="6"/>
      <c r="D1122" s="7"/>
      <c r="E1122" s="8"/>
      <c r="F1122" s="8"/>
      <c r="G1122" s="8"/>
      <c r="H1122" s="5"/>
      <c r="I1122" s="9"/>
      <c r="HU1122" s="10"/>
      <c r="HV1122" s="10"/>
      <c r="HW1122" s="10"/>
      <c r="HX1122" s="10"/>
      <c r="HY1122" s="10"/>
      <c r="HZ1122" s="10"/>
      <c r="IA1122" s="10"/>
      <c r="IB1122" s="10"/>
      <c r="IC1122" s="10"/>
      <c r="ID1122" s="10"/>
      <c r="IE1122" s="10"/>
      <c r="IF1122" s="10"/>
      <c r="IG1122" s="10"/>
      <c r="IH1122" s="10"/>
      <c r="II1122" s="10"/>
      <c r="IJ1122" s="10"/>
      <c r="IK1122" s="10"/>
      <c r="IL1122" s="10"/>
      <c r="IM1122" s="10"/>
      <c r="IN1122" s="10"/>
      <c r="IO1122" s="10"/>
      <c r="IP1122" s="10"/>
      <c r="IQ1122" s="10"/>
      <c r="IR1122" s="10"/>
    </row>
    <row r="1123" spans="1:252" s="4" customFormat="1" ht="15" hidden="1">
      <c r="A1123" s="5"/>
      <c r="B1123" s="6"/>
      <c r="C1123" s="6"/>
      <c r="D1123" s="7"/>
      <c r="E1123" s="8"/>
      <c r="F1123" s="8"/>
      <c r="G1123" s="8"/>
      <c r="H1123" s="5"/>
      <c r="I1123" s="9"/>
      <c r="HU1123" s="10"/>
      <c r="HV1123" s="10"/>
      <c r="HW1123" s="10"/>
      <c r="HX1123" s="10"/>
      <c r="HY1123" s="10"/>
      <c r="HZ1123" s="10"/>
      <c r="IA1123" s="10"/>
      <c r="IB1123" s="10"/>
      <c r="IC1123" s="10"/>
      <c r="ID1123" s="10"/>
      <c r="IE1123" s="10"/>
      <c r="IF1123" s="10"/>
      <c r="IG1123" s="10"/>
      <c r="IH1123" s="10"/>
      <c r="II1123" s="10"/>
      <c r="IJ1123" s="10"/>
      <c r="IK1123" s="10"/>
      <c r="IL1123" s="10"/>
      <c r="IM1123" s="10"/>
      <c r="IN1123" s="10"/>
      <c r="IO1123" s="10"/>
      <c r="IP1123" s="10"/>
      <c r="IQ1123" s="10"/>
      <c r="IR1123" s="10"/>
    </row>
    <row r="1124" spans="1:252" s="4" customFormat="1" ht="15" hidden="1">
      <c r="A1124" s="5"/>
      <c r="B1124" s="6"/>
      <c r="C1124" s="6"/>
      <c r="D1124" s="7"/>
      <c r="E1124" s="8"/>
      <c r="F1124" s="8"/>
      <c r="G1124" s="8"/>
      <c r="H1124" s="5"/>
      <c r="I1124" s="9"/>
      <c r="HU1124" s="10"/>
      <c r="HV1124" s="10"/>
      <c r="HW1124" s="10"/>
      <c r="HX1124" s="10"/>
      <c r="HY1124" s="10"/>
      <c r="HZ1124" s="10"/>
      <c r="IA1124" s="10"/>
      <c r="IB1124" s="10"/>
      <c r="IC1124" s="10"/>
      <c r="ID1124" s="10"/>
      <c r="IE1124" s="10"/>
      <c r="IF1124" s="10"/>
      <c r="IG1124" s="10"/>
      <c r="IH1124" s="10"/>
      <c r="II1124" s="10"/>
      <c r="IJ1124" s="10"/>
      <c r="IK1124" s="10"/>
      <c r="IL1124" s="10"/>
      <c r="IM1124" s="10"/>
      <c r="IN1124" s="10"/>
      <c r="IO1124" s="10"/>
      <c r="IP1124" s="10"/>
      <c r="IQ1124" s="10"/>
      <c r="IR1124" s="10"/>
    </row>
    <row r="1125" spans="1:252" s="4" customFormat="1" ht="15" hidden="1">
      <c r="A1125" s="5"/>
      <c r="B1125" s="6"/>
      <c r="C1125" s="6"/>
      <c r="D1125" s="7"/>
      <c r="E1125" s="8"/>
      <c r="F1125" s="8"/>
      <c r="G1125" s="8"/>
      <c r="H1125" s="5"/>
      <c r="I1125" s="9"/>
      <c r="HU1125" s="10"/>
      <c r="HV1125" s="10"/>
      <c r="HW1125" s="10"/>
      <c r="HX1125" s="10"/>
      <c r="HY1125" s="10"/>
      <c r="HZ1125" s="10"/>
      <c r="IA1125" s="10"/>
      <c r="IB1125" s="10"/>
      <c r="IC1125" s="10"/>
      <c r="ID1125" s="10"/>
      <c r="IE1125" s="10"/>
      <c r="IF1125" s="10"/>
      <c r="IG1125" s="10"/>
      <c r="IH1125" s="10"/>
      <c r="II1125" s="10"/>
      <c r="IJ1125" s="10"/>
      <c r="IK1125" s="10"/>
      <c r="IL1125" s="10"/>
      <c r="IM1125" s="10"/>
      <c r="IN1125" s="10"/>
      <c r="IO1125" s="10"/>
      <c r="IP1125" s="10"/>
      <c r="IQ1125" s="10"/>
      <c r="IR1125" s="10"/>
    </row>
    <row r="1126" spans="1:252" s="4" customFormat="1" ht="15" hidden="1">
      <c r="A1126" s="5"/>
      <c r="B1126" s="6"/>
      <c r="C1126" s="6"/>
      <c r="D1126" s="7"/>
      <c r="E1126" s="8"/>
      <c r="F1126" s="8"/>
      <c r="G1126" s="8"/>
      <c r="H1126" s="5"/>
      <c r="I1126" s="9"/>
      <c r="HU1126" s="10"/>
      <c r="HV1126" s="10"/>
      <c r="HW1126" s="10"/>
      <c r="HX1126" s="10"/>
      <c r="HY1126" s="10"/>
      <c r="HZ1126" s="10"/>
      <c r="IA1126" s="10"/>
      <c r="IB1126" s="10"/>
      <c r="IC1126" s="10"/>
      <c r="ID1126" s="10"/>
      <c r="IE1126" s="10"/>
      <c r="IF1126" s="10"/>
      <c r="IG1126" s="10"/>
      <c r="IH1126" s="10"/>
      <c r="II1126" s="10"/>
      <c r="IJ1126" s="10"/>
      <c r="IK1126" s="10"/>
      <c r="IL1126" s="10"/>
      <c r="IM1126" s="10"/>
      <c r="IN1126" s="10"/>
      <c r="IO1126" s="10"/>
      <c r="IP1126" s="10"/>
      <c r="IQ1126" s="10"/>
      <c r="IR1126" s="10"/>
    </row>
    <row r="1127" spans="1:252" s="4" customFormat="1" ht="15" hidden="1">
      <c r="A1127" s="5"/>
      <c r="B1127" s="6"/>
      <c r="C1127" s="6"/>
      <c r="D1127" s="7"/>
      <c r="E1127" s="8"/>
      <c r="F1127" s="8"/>
      <c r="G1127" s="8"/>
      <c r="H1127" s="5"/>
      <c r="I1127" s="9"/>
      <c r="HU1127" s="10"/>
      <c r="HV1127" s="10"/>
      <c r="HW1127" s="10"/>
      <c r="HX1127" s="10"/>
      <c r="HY1127" s="10"/>
      <c r="HZ1127" s="10"/>
      <c r="IA1127" s="10"/>
      <c r="IB1127" s="10"/>
      <c r="IC1127" s="10"/>
      <c r="ID1127" s="10"/>
      <c r="IE1127" s="10"/>
      <c r="IF1127" s="10"/>
      <c r="IG1127" s="10"/>
      <c r="IH1127" s="10"/>
      <c r="II1127" s="10"/>
      <c r="IJ1127" s="10"/>
      <c r="IK1127" s="10"/>
      <c r="IL1127" s="10"/>
      <c r="IM1127" s="10"/>
      <c r="IN1127" s="10"/>
      <c r="IO1127" s="10"/>
      <c r="IP1127" s="10"/>
      <c r="IQ1127" s="10"/>
      <c r="IR1127" s="10"/>
    </row>
    <row r="1128" spans="1:252" s="4" customFormat="1" ht="15" hidden="1">
      <c r="A1128" s="5"/>
      <c r="B1128" s="6"/>
      <c r="C1128" s="6"/>
      <c r="D1128" s="7"/>
      <c r="E1128" s="8"/>
      <c r="F1128" s="8"/>
      <c r="G1128" s="8"/>
      <c r="H1128" s="5"/>
      <c r="I1128" s="9"/>
      <c r="HU1128" s="10"/>
      <c r="HV1128" s="10"/>
      <c r="HW1128" s="10"/>
      <c r="HX1128" s="10"/>
      <c r="HY1128" s="10"/>
      <c r="HZ1128" s="10"/>
      <c r="IA1128" s="10"/>
      <c r="IB1128" s="10"/>
      <c r="IC1128" s="10"/>
      <c r="ID1128" s="10"/>
      <c r="IE1128" s="10"/>
      <c r="IF1128" s="10"/>
      <c r="IG1128" s="10"/>
      <c r="IH1128" s="10"/>
      <c r="II1128" s="10"/>
      <c r="IJ1128" s="10"/>
      <c r="IK1128" s="10"/>
      <c r="IL1128" s="10"/>
      <c r="IM1128" s="10"/>
      <c r="IN1128" s="10"/>
      <c r="IO1128" s="10"/>
      <c r="IP1128" s="10"/>
      <c r="IQ1128" s="10"/>
      <c r="IR1128" s="10"/>
    </row>
    <row r="1129" spans="1:252" s="4" customFormat="1" ht="15" hidden="1">
      <c r="A1129" s="5"/>
      <c r="B1129" s="6"/>
      <c r="C1129" s="6"/>
      <c r="D1129" s="7"/>
      <c r="E1129" s="8"/>
      <c r="F1129" s="8"/>
      <c r="G1129" s="8"/>
      <c r="H1129" s="5"/>
      <c r="I1129" s="9"/>
      <c r="HU1129" s="10"/>
      <c r="HV1129" s="10"/>
      <c r="HW1129" s="10"/>
      <c r="HX1129" s="10"/>
      <c r="HY1129" s="10"/>
      <c r="HZ1129" s="10"/>
      <c r="IA1129" s="10"/>
      <c r="IB1129" s="10"/>
      <c r="IC1129" s="10"/>
      <c r="ID1129" s="10"/>
      <c r="IE1129" s="10"/>
      <c r="IF1129" s="10"/>
      <c r="IG1129" s="10"/>
      <c r="IH1129" s="10"/>
      <c r="II1129" s="10"/>
      <c r="IJ1129" s="10"/>
      <c r="IK1129" s="10"/>
      <c r="IL1129" s="10"/>
      <c r="IM1129" s="10"/>
      <c r="IN1129" s="10"/>
      <c r="IO1129" s="10"/>
      <c r="IP1129" s="10"/>
      <c r="IQ1129" s="10"/>
      <c r="IR1129" s="10"/>
    </row>
    <row r="1130" spans="1:252" s="4" customFormat="1" ht="15" hidden="1">
      <c r="A1130" s="5"/>
      <c r="B1130" s="6"/>
      <c r="C1130" s="6"/>
      <c r="D1130" s="7"/>
      <c r="E1130" s="8"/>
      <c r="F1130" s="8"/>
      <c r="G1130" s="8"/>
      <c r="H1130" s="5"/>
      <c r="I1130" s="9"/>
      <c r="HU1130" s="10"/>
      <c r="HV1130" s="10"/>
      <c r="HW1130" s="10"/>
      <c r="HX1130" s="10"/>
      <c r="HY1130" s="10"/>
      <c r="HZ1130" s="10"/>
      <c r="IA1130" s="10"/>
      <c r="IB1130" s="10"/>
      <c r="IC1130" s="10"/>
      <c r="ID1130" s="10"/>
      <c r="IE1130" s="10"/>
      <c r="IF1130" s="10"/>
      <c r="IG1130" s="10"/>
      <c r="IH1130" s="10"/>
      <c r="II1130" s="10"/>
      <c r="IJ1130" s="10"/>
      <c r="IK1130" s="10"/>
      <c r="IL1130" s="10"/>
      <c r="IM1130" s="10"/>
      <c r="IN1130" s="10"/>
      <c r="IO1130" s="10"/>
      <c r="IP1130" s="10"/>
      <c r="IQ1130" s="10"/>
      <c r="IR1130" s="10"/>
    </row>
    <row r="1131" spans="1:252" s="4" customFormat="1" ht="15" hidden="1">
      <c r="A1131" s="5"/>
      <c r="B1131" s="6"/>
      <c r="C1131" s="6"/>
      <c r="D1131" s="7"/>
      <c r="E1131" s="8"/>
      <c r="F1131" s="8"/>
      <c r="G1131" s="8"/>
      <c r="H1131" s="5"/>
      <c r="I1131" s="9"/>
      <c r="HU1131" s="10"/>
      <c r="HV1131" s="10"/>
      <c r="HW1131" s="10"/>
      <c r="HX1131" s="10"/>
      <c r="HY1131" s="10"/>
      <c r="HZ1131" s="10"/>
      <c r="IA1131" s="10"/>
      <c r="IB1131" s="10"/>
      <c r="IC1131" s="10"/>
      <c r="ID1131" s="10"/>
      <c r="IE1131" s="10"/>
      <c r="IF1131" s="10"/>
      <c r="IG1131" s="10"/>
      <c r="IH1131" s="10"/>
      <c r="II1131" s="10"/>
      <c r="IJ1131" s="10"/>
      <c r="IK1131" s="10"/>
      <c r="IL1131" s="10"/>
      <c r="IM1131" s="10"/>
      <c r="IN1131" s="10"/>
      <c r="IO1131" s="10"/>
      <c r="IP1131" s="10"/>
      <c r="IQ1131" s="10"/>
      <c r="IR1131" s="10"/>
    </row>
    <row r="1132" spans="1:252" s="4" customFormat="1" ht="15" hidden="1">
      <c r="A1132" s="5"/>
      <c r="B1132" s="6"/>
      <c r="C1132" s="6"/>
      <c r="D1132" s="7"/>
      <c r="E1132" s="8"/>
      <c r="F1132" s="8"/>
      <c r="G1132" s="8"/>
      <c r="H1132" s="5"/>
      <c r="I1132" s="9"/>
      <c r="HU1132" s="10"/>
      <c r="HV1132" s="10"/>
      <c r="HW1132" s="10"/>
      <c r="HX1132" s="10"/>
      <c r="HY1132" s="10"/>
      <c r="HZ1132" s="10"/>
      <c r="IA1132" s="10"/>
      <c r="IB1132" s="10"/>
      <c r="IC1132" s="10"/>
      <c r="ID1132" s="10"/>
      <c r="IE1132" s="10"/>
      <c r="IF1132" s="10"/>
      <c r="IG1132" s="10"/>
      <c r="IH1132" s="10"/>
      <c r="II1132" s="10"/>
      <c r="IJ1132" s="10"/>
      <c r="IK1132" s="10"/>
      <c r="IL1132" s="10"/>
      <c r="IM1132" s="10"/>
      <c r="IN1132" s="10"/>
      <c r="IO1132" s="10"/>
      <c r="IP1132" s="10"/>
      <c r="IQ1132" s="10"/>
      <c r="IR1132" s="10"/>
    </row>
    <row r="1133" spans="1:252" s="4" customFormat="1" ht="15" hidden="1">
      <c r="A1133" s="5"/>
      <c r="B1133" s="6"/>
      <c r="C1133" s="6"/>
      <c r="D1133" s="7"/>
      <c r="E1133" s="8"/>
      <c r="F1133" s="8"/>
      <c r="G1133" s="8"/>
      <c r="H1133" s="5"/>
      <c r="I1133" s="9"/>
      <c r="HU1133" s="10"/>
      <c r="HV1133" s="10"/>
      <c r="HW1133" s="10"/>
      <c r="HX1133" s="10"/>
      <c r="HY1133" s="10"/>
      <c r="HZ1133" s="10"/>
      <c r="IA1133" s="10"/>
      <c r="IB1133" s="10"/>
      <c r="IC1133" s="10"/>
      <c r="ID1133" s="10"/>
      <c r="IE1133" s="10"/>
      <c r="IF1133" s="10"/>
      <c r="IG1133" s="10"/>
      <c r="IH1133" s="10"/>
      <c r="II1133" s="10"/>
      <c r="IJ1133" s="10"/>
      <c r="IK1133" s="10"/>
      <c r="IL1133" s="10"/>
      <c r="IM1133" s="10"/>
      <c r="IN1133" s="10"/>
      <c r="IO1133" s="10"/>
      <c r="IP1133" s="10"/>
      <c r="IQ1133" s="10"/>
      <c r="IR1133" s="10"/>
    </row>
    <row r="1134" spans="1:252" s="4" customFormat="1" ht="15" hidden="1">
      <c r="A1134" s="5"/>
      <c r="B1134" s="6"/>
      <c r="C1134" s="6"/>
      <c r="D1134" s="7"/>
      <c r="E1134" s="8"/>
      <c r="F1134" s="8"/>
      <c r="G1134" s="8"/>
      <c r="H1134" s="5"/>
      <c r="I1134" s="9"/>
      <c r="HU1134" s="10"/>
      <c r="HV1134" s="10"/>
      <c r="HW1134" s="10"/>
      <c r="HX1134" s="10"/>
      <c r="HY1134" s="10"/>
      <c r="HZ1134" s="10"/>
      <c r="IA1134" s="10"/>
      <c r="IB1134" s="10"/>
      <c r="IC1134" s="10"/>
      <c r="ID1134" s="10"/>
      <c r="IE1134" s="10"/>
      <c r="IF1134" s="10"/>
      <c r="IG1134" s="10"/>
      <c r="IH1134" s="10"/>
      <c r="II1134" s="10"/>
      <c r="IJ1134" s="10"/>
      <c r="IK1134" s="10"/>
      <c r="IL1134" s="10"/>
      <c r="IM1134" s="10"/>
      <c r="IN1134" s="10"/>
      <c r="IO1134" s="10"/>
      <c r="IP1134" s="10"/>
      <c r="IQ1134" s="10"/>
      <c r="IR1134" s="10"/>
    </row>
    <row r="1135" spans="1:252" s="4" customFormat="1" ht="15" hidden="1">
      <c r="A1135" s="5"/>
      <c r="B1135" s="6"/>
      <c r="C1135" s="6"/>
      <c r="D1135" s="7"/>
      <c r="E1135" s="8"/>
      <c r="F1135" s="8"/>
      <c r="G1135" s="8"/>
      <c r="H1135" s="5"/>
      <c r="I1135" s="9"/>
      <c r="HU1135" s="10"/>
      <c r="HV1135" s="10"/>
      <c r="HW1135" s="10"/>
      <c r="HX1135" s="10"/>
      <c r="HY1135" s="10"/>
      <c r="HZ1135" s="10"/>
      <c r="IA1135" s="10"/>
      <c r="IB1135" s="10"/>
      <c r="IC1135" s="10"/>
      <c r="ID1135" s="10"/>
      <c r="IE1135" s="10"/>
      <c r="IF1135" s="10"/>
      <c r="IG1135" s="10"/>
      <c r="IH1135" s="10"/>
      <c r="II1135" s="10"/>
      <c r="IJ1135" s="10"/>
      <c r="IK1135" s="10"/>
      <c r="IL1135" s="10"/>
      <c r="IM1135" s="10"/>
      <c r="IN1135" s="10"/>
      <c r="IO1135" s="10"/>
      <c r="IP1135" s="10"/>
      <c r="IQ1135" s="10"/>
      <c r="IR1135" s="10"/>
    </row>
    <row r="1136" spans="1:252" s="4" customFormat="1" ht="15" hidden="1">
      <c r="A1136" s="5"/>
      <c r="B1136" s="6"/>
      <c r="C1136" s="6"/>
      <c r="D1136" s="7"/>
      <c r="E1136" s="8"/>
      <c r="F1136" s="8"/>
      <c r="G1136" s="8"/>
      <c r="H1136" s="5"/>
      <c r="I1136" s="9"/>
      <c r="HU1136" s="10"/>
      <c r="HV1136" s="10"/>
      <c r="HW1136" s="10"/>
      <c r="HX1136" s="10"/>
      <c r="HY1136" s="10"/>
      <c r="HZ1136" s="10"/>
      <c r="IA1136" s="10"/>
      <c r="IB1136" s="10"/>
      <c r="IC1136" s="10"/>
      <c r="ID1136" s="10"/>
      <c r="IE1136" s="10"/>
      <c r="IF1136" s="10"/>
      <c r="IG1136" s="10"/>
      <c r="IH1136" s="10"/>
      <c r="II1136" s="10"/>
      <c r="IJ1136" s="10"/>
      <c r="IK1136" s="10"/>
      <c r="IL1136" s="10"/>
      <c r="IM1136" s="10"/>
      <c r="IN1136" s="10"/>
      <c r="IO1136" s="10"/>
      <c r="IP1136" s="10"/>
      <c r="IQ1136" s="10"/>
      <c r="IR1136" s="10"/>
    </row>
    <row r="1137" spans="1:252" s="4" customFormat="1" ht="15" hidden="1">
      <c r="A1137" s="5"/>
      <c r="B1137" s="6"/>
      <c r="C1137" s="6"/>
      <c r="D1137" s="7"/>
      <c r="E1137" s="8"/>
      <c r="F1137" s="8"/>
      <c r="G1137" s="8"/>
      <c r="H1137" s="5"/>
      <c r="I1137" s="9"/>
      <c r="HU1137" s="10"/>
      <c r="HV1137" s="10"/>
      <c r="HW1137" s="10"/>
      <c r="HX1137" s="10"/>
      <c r="HY1137" s="10"/>
      <c r="HZ1137" s="10"/>
      <c r="IA1137" s="10"/>
      <c r="IB1137" s="10"/>
      <c r="IC1137" s="10"/>
      <c r="ID1137" s="10"/>
      <c r="IE1137" s="10"/>
      <c r="IF1137" s="10"/>
      <c r="IG1137" s="10"/>
      <c r="IH1137" s="10"/>
      <c r="II1137" s="10"/>
      <c r="IJ1137" s="10"/>
      <c r="IK1137" s="10"/>
      <c r="IL1137" s="10"/>
      <c r="IM1137" s="10"/>
      <c r="IN1137" s="10"/>
      <c r="IO1137" s="10"/>
      <c r="IP1137" s="10"/>
      <c r="IQ1137" s="10"/>
      <c r="IR1137" s="10"/>
    </row>
    <row r="1138" spans="1:252" s="4" customFormat="1" ht="15" hidden="1">
      <c r="A1138" s="5"/>
      <c r="B1138" s="6"/>
      <c r="C1138" s="6"/>
      <c r="D1138" s="7"/>
      <c r="E1138" s="8"/>
      <c r="F1138" s="8"/>
      <c r="G1138" s="8"/>
      <c r="H1138" s="5"/>
      <c r="I1138" s="9"/>
      <c r="HU1138" s="10"/>
      <c r="HV1138" s="10"/>
      <c r="HW1138" s="10"/>
      <c r="HX1138" s="10"/>
      <c r="HY1138" s="10"/>
      <c r="HZ1138" s="10"/>
      <c r="IA1138" s="10"/>
      <c r="IB1138" s="10"/>
      <c r="IC1138" s="10"/>
      <c r="ID1138" s="10"/>
      <c r="IE1138" s="10"/>
      <c r="IF1138" s="10"/>
      <c r="IG1138" s="10"/>
      <c r="IH1138" s="10"/>
      <c r="II1138" s="10"/>
      <c r="IJ1138" s="10"/>
      <c r="IK1138" s="10"/>
      <c r="IL1138" s="10"/>
      <c r="IM1138" s="10"/>
      <c r="IN1138" s="10"/>
      <c r="IO1138" s="10"/>
      <c r="IP1138" s="10"/>
      <c r="IQ1138" s="10"/>
      <c r="IR1138" s="10"/>
    </row>
    <row r="1139" spans="1:252" s="4" customFormat="1" ht="15" hidden="1">
      <c r="A1139" s="5"/>
      <c r="B1139" s="6"/>
      <c r="C1139" s="6"/>
      <c r="D1139" s="7"/>
      <c r="E1139" s="8"/>
      <c r="F1139" s="8"/>
      <c r="G1139" s="8"/>
      <c r="H1139" s="5"/>
      <c r="I1139" s="9"/>
      <c r="HU1139" s="10"/>
      <c r="HV1139" s="10"/>
      <c r="HW1139" s="10"/>
      <c r="HX1139" s="10"/>
      <c r="HY1139" s="10"/>
      <c r="HZ1139" s="10"/>
      <c r="IA1139" s="10"/>
      <c r="IB1139" s="10"/>
      <c r="IC1139" s="10"/>
      <c r="ID1139" s="10"/>
      <c r="IE1139" s="10"/>
      <c r="IF1139" s="10"/>
      <c r="IG1139" s="10"/>
      <c r="IH1139" s="10"/>
      <c r="II1139" s="10"/>
      <c r="IJ1139" s="10"/>
      <c r="IK1139" s="10"/>
      <c r="IL1139" s="10"/>
      <c r="IM1139" s="10"/>
      <c r="IN1139" s="10"/>
      <c r="IO1139" s="10"/>
      <c r="IP1139" s="10"/>
      <c r="IQ1139" s="10"/>
      <c r="IR1139" s="10"/>
    </row>
    <row r="1140" spans="1:252" s="4" customFormat="1" ht="15" hidden="1">
      <c r="A1140" s="5"/>
      <c r="B1140" s="6"/>
      <c r="C1140" s="6"/>
      <c r="D1140" s="7"/>
      <c r="E1140" s="8"/>
      <c r="F1140" s="8"/>
      <c r="G1140" s="8"/>
      <c r="H1140" s="5"/>
      <c r="I1140" s="9"/>
      <c r="HU1140" s="10"/>
      <c r="HV1140" s="10"/>
      <c r="HW1140" s="10"/>
      <c r="HX1140" s="10"/>
      <c r="HY1140" s="10"/>
      <c r="HZ1140" s="10"/>
      <c r="IA1140" s="10"/>
      <c r="IB1140" s="10"/>
      <c r="IC1140" s="10"/>
      <c r="ID1140" s="10"/>
      <c r="IE1140" s="10"/>
      <c r="IF1140" s="10"/>
      <c r="IG1140" s="10"/>
      <c r="IH1140" s="10"/>
      <c r="II1140" s="10"/>
      <c r="IJ1140" s="10"/>
      <c r="IK1140" s="10"/>
      <c r="IL1140" s="10"/>
      <c r="IM1140" s="10"/>
      <c r="IN1140" s="10"/>
      <c r="IO1140" s="10"/>
      <c r="IP1140" s="10"/>
      <c r="IQ1140" s="10"/>
      <c r="IR1140" s="10"/>
    </row>
    <row r="1141" spans="1:252" s="4" customFormat="1" ht="15" hidden="1">
      <c r="A1141" s="5"/>
      <c r="B1141" s="6"/>
      <c r="C1141" s="6"/>
      <c r="D1141" s="7"/>
      <c r="E1141" s="8"/>
      <c r="F1141" s="8"/>
      <c r="G1141" s="8"/>
      <c r="H1141" s="5"/>
      <c r="I1141" s="9"/>
      <c r="HU1141" s="10"/>
      <c r="HV1141" s="10"/>
      <c r="HW1141" s="10"/>
      <c r="HX1141" s="10"/>
      <c r="HY1141" s="10"/>
      <c r="HZ1141" s="10"/>
      <c r="IA1141" s="10"/>
      <c r="IB1141" s="10"/>
      <c r="IC1141" s="10"/>
      <c r="ID1141" s="10"/>
      <c r="IE1141" s="10"/>
      <c r="IF1141" s="10"/>
      <c r="IG1141" s="10"/>
      <c r="IH1141" s="10"/>
      <c r="II1141" s="10"/>
      <c r="IJ1141" s="10"/>
      <c r="IK1141" s="10"/>
      <c r="IL1141" s="10"/>
      <c r="IM1141" s="10"/>
      <c r="IN1141" s="10"/>
      <c r="IO1141" s="10"/>
      <c r="IP1141" s="10"/>
      <c r="IQ1141" s="10"/>
      <c r="IR1141" s="10"/>
    </row>
    <row r="1142" spans="1:252" s="4" customFormat="1" ht="15" hidden="1">
      <c r="A1142" s="5"/>
      <c r="B1142" s="6"/>
      <c r="C1142" s="6"/>
      <c r="D1142" s="7"/>
      <c r="E1142" s="8"/>
      <c r="F1142" s="8"/>
      <c r="G1142" s="8"/>
      <c r="H1142" s="5"/>
      <c r="I1142" s="9"/>
      <c r="HU1142" s="10"/>
      <c r="HV1142" s="10"/>
      <c r="HW1142" s="10"/>
      <c r="HX1142" s="10"/>
      <c r="HY1142" s="10"/>
      <c r="HZ1142" s="10"/>
      <c r="IA1142" s="10"/>
      <c r="IB1142" s="10"/>
      <c r="IC1142" s="10"/>
      <c r="ID1142" s="10"/>
      <c r="IE1142" s="10"/>
      <c r="IF1142" s="10"/>
      <c r="IG1142" s="10"/>
      <c r="IH1142" s="10"/>
      <c r="II1142" s="10"/>
      <c r="IJ1142" s="10"/>
      <c r="IK1142" s="10"/>
      <c r="IL1142" s="10"/>
      <c r="IM1142" s="10"/>
      <c r="IN1142" s="10"/>
      <c r="IO1142" s="10"/>
      <c r="IP1142" s="10"/>
      <c r="IQ1142" s="10"/>
      <c r="IR1142" s="10"/>
    </row>
    <row r="1143" spans="1:252" s="4" customFormat="1" ht="15" hidden="1">
      <c r="A1143" s="5"/>
      <c r="B1143" s="6"/>
      <c r="C1143" s="6"/>
      <c r="D1143" s="7"/>
      <c r="E1143" s="8"/>
      <c r="F1143" s="8"/>
      <c r="G1143" s="8"/>
      <c r="H1143" s="5"/>
      <c r="I1143" s="9"/>
      <c r="HU1143" s="10"/>
      <c r="HV1143" s="10"/>
      <c r="HW1143" s="10"/>
      <c r="HX1143" s="10"/>
      <c r="HY1143" s="10"/>
      <c r="HZ1143" s="10"/>
      <c r="IA1143" s="10"/>
      <c r="IB1143" s="10"/>
      <c r="IC1143" s="10"/>
      <c r="ID1143" s="10"/>
      <c r="IE1143" s="10"/>
      <c r="IF1143" s="10"/>
      <c r="IG1143" s="10"/>
      <c r="IH1143" s="10"/>
      <c r="II1143" s="10"/>
      <c r="IJ1143" s="10"/>
      <c r="IK1143" s="10"/>
      <c r="IL1143" s="10"/>
      <c r="IM1143" s="10"/>
      <c r="IN1143" s="10"/>
      <c r="IO1143" s="10"/>
      <c r="IP1143" s="10"/>
      <c r="IQ1143" s="10"/>
      <c r="IR1143" s="10"/>
    </row>
    <row r="1144" spans="1:252" s="4" customFormat="1" ht="15" hidden="1">
      <c r="A1144" s="5"/>
      <c r="B1144" s="6"/>
      <c r="C1144" s="6"/>
      <c r="D1144" s="7"/>
      <c r="E1144" s="8"/>
      <c r="F1144" s="8"/>
      <c r="G1144" s="8"/>
      <c r="H1144" s="5"/>
      <c r="I1144" s="9"/>
      <c r="HU1144" s="10"/>
      <c r="HV1144" s="10"/>
      <c r="HW1144" s="10"/>
      <c r="HX1144" s="10"/>
      <c r="HY1144" s="10"/>
      <c r="HZ1144" s="10"/>
      <c r="IA1144" s="10"/>
      <c r="IB1144" s="10"/>
      <c r="IC1144" s="10"/>
      <c r="ID1144" s="10"/>
      <c r="IE1144" s="10"/>
      <c r="IF1144" s="10"/>
      <c r="IG1144" s="10"/>
      <c r="IH1144" s="10"/>
      <c r="II1144" s="10"/>
      <c r="IJ1144" s="10"/>
      <c r="IK1144" s="10"/>
      <c r="IL1144" s="10"/>
      <c r="IM1144" s="10"/>
      <c r="IN1144" s="10"/>
      <c r="IO1144" s="10"/>
      <c r="IP1144" s="10"/>
      <c r="IQ1144" s="10"/>
      <c r="IR1144" s="10"/>
    </row>
    <row r="1145" spans="1:252" s="4" customFormat="1" ht="15" hidden="1">
      <c r="A1145" s="5"/>
      <c r="B1145" s="6"/>
      <c r="C1145" s="6"/>
      <c r="D1145" s="7"/>
      <c r="E1145" s="8"/>
      <c r="F1145" s="8"/>
      <c r="G1145" s="8"/>
      <c r="H1145" s="5"/>
      <c r="I1145" s="9"/>
      <c r="HU1145" s="10"/>
      <c r="HV1145" s="10"/>
      <c r="HW1145" s="10"/>
      <c r="HX1145" s="10"/>
      <c r="HY1145" s="10"/>
      <c r="HZ1145" s="10"/>
      <c r="IA1145" s="10"/>
      <c r="IB1145" s="10"/>
      <c r="IC1145" s="10"/>
      <c r="ID1145" s="10"/>
      <c r="IE1145" s="10"/>
      <c r="IF1145" s="10"/>
      <c r="IG1145" s="10"/>
      <c r="IH1145" s="10"/>
      <c r="II1145" s="10"/>
      <c r="IJ1145" s="10"/>
      <c r="IK1145" s="10"/>
      <c r="IL1145" s="10"/>
      <c r="IM1145" s="10"/>
      <c r="IN1145" s="10"/>
      <c r="IO1145" s="10"/>
      <c r="IP1145" s="10"/>
      <c r="IQ1145" s="10"/>
      <c r="IR1145" s="10"/>
    </row>
    <row r="1146" spans="1:252" s="4" customFormat="1" ht="15" hidden="1">
      <c r="A1146" s="5"/>
      <c r="B1146" s="6"/>
      <c r="C1146" s="6"/>
      <c r="D1146" s="7"/>
      <c r="E1146" s="8"/>
      <c r="F1146" s="8"/>
      <c r="G1146" s="8"/>
      <c r="H1146" s="5"/>
      <c r="I1146" s="9"/>
      <c r="HU1146" s="10"/>
      <c r="HV1146" s="10"/>
      <c r="HW1146" s="10"/>
      <c r="HX1146" s="10"/>
      <c r="HY1146" s="10"/>
      <c r="HZ1146" s="10"/>
      <c r="IA1146" s="10"/>
      <c r="IB1146" s="10"/>
      <c r="IC1146" s="10"/>
      <c r="ID1146" s="10"/>
      <c r="IE1146" s="10"/>
      <c r="IF1146" s="10"/>
      <c r="IG1146" s="10"/>
      <c r="IH1146" s="10"/>
      <c r="II1146" s="10"/>
      <c r="IJ1146" s="10"/>
      <c r="IK1146" s="10"/>
      <c r="IL1146" s="10"/>
      <c r="IM1146" s="10"/>
      <c r="IN1146" s="10"/>
      <c r="IO1146" s="10"/>
      <c r="IP1146" s="10"/>
      <c r="IQ1146" s="10"/>
      <c r="IR1146" s="10"/>
    </row>
    <row r="1147" spans="1:252" s="4" customFormat="1" ht="15" hidden="1">
      <c r="A1147" s="5"/>
      <c r="B1147" s="6"/>
      <c r="C1147" s="6"/>
      <c r="D1147" s="7"/>
      <c r="E1147" s="8"/>
      <c r="F1147" s="8"/>
      <c r="G1147" s="8"/>
      <c r="H1147" s="5"/>
      <c r="I1147" s="9"/>
      <c r="HU1147" s="10"/>
      <c r="HV1147" s="10"/>
      <c r="HW1147" s="10"/>
      <c r="HX1147" s="10"/>
      <c r="HY1147" s="10"/>
      <c r="HZ1147" s="10"/>
      <c r="IA1147" s="10"/>
      <c r="IB1147" s="10"/>
      <c r="IC1147" s="10"/>
      <c r="ID1147" s="10"/>
      <c r="IE1147" s="10"/>
      <c r="IF1147" s="10"/>
      <c r="IG1147" s="10"/>
      <c r="IH1147" s="10"/>
      <c r="II1147" s="10"/>
      <c r="IJ1147" s="10"/>
      <c r="IK1147" s="10"/>
      <c r="IL1147" s="10"/>
      <c r="IM1147" s="10"/>
      <c r="IN1147" s="10"/>
      <c r="IO1147" s="10"/>
      <c r="IP1147" s="10"/>
      <c r="IQ1147" s="10"/>
      <c r="IR1147" s="10"/>
    </row>
    <row r="1148" spans="1:252" s="4" customFormat="1" ht="15" hidden="1">
      <c r="A1148" s="5"/>
      <c r="B1148" s="6"/>
      <c r="C1148" s="6"/>
      <c r="D1148" s="7"/>
      <c r="E1148" s="8"/>
      <c r="F1148" s="8"/>
      <c r="G1148" s="8"/>
      <c r="H1148" s="5"/>
      <c r="I1148" s="9"/>
      <c r="HU1148" s="10"/>
      <c r="HV1148" s="10"/>
      <c r="HW1148" s="10"/>
      <c r="HX1148" s="10"/>
      <c r="HY1148" s="10"/>
      <c r="HZ1148" s="10"/>
      <c r="IA1148" s="10"/>
      <c r="IB1148" s="10"/>
      <c r="IC1148" s="10"/>
      <c r="ID1148" s="10"/>
      <c r="IE1148" s="10"/>
      <c r="IF1148" s="10"/>
      <c r="IG1148" s="10"/>
      <c r="IH1148" s="10"/>
      <c r="II1148" s="10"/>
      <c r="IJ1148" s="10"/>
      <c r="IK1148" s="10"/>
      <c r="IL1148" s="10"/>
      <c r="IM1148" s="10"/>
      <c r="IN1148" s="10"/>
      <c r="IO1148" s="10"/>
      <c r="IP1148" s="10"/>
      <c r="IQ1148" s="10"/>
      <c r="IR1148" s="10"/>
    </row>
    <row r="1149" spans="1:252" s="4" customFormat="1" ht="15" hidden="1">
      <c r="A1149" s="5"/>
      <c r="B1149" s="6"/>
      <c r="C1149" s="6"/>
      <c r="D1149" s="7"/>
      <c r="E1149" s="8"/>
      <c r="F1149" s="8"/>
      <c r="G1149" s="8"/>
      <c r="H1149" s="5"/>
      <c r="I1149" s="9"/>
      <c r="HU1149" s="10"/>
      <c r="HV1149" s="10"/>
      <c r="HW1149" s="10"/>
      <c r="HX1149" s="10"/>
      <c r="HY1149" s="10"/>
      <c r="HZ1149" s="10"/>
      <c r="IA1149" s="10"/>
      <c r="IB1149" s="10"/>
      <c r="IC1149" s="10"/>
      <c r="ID1149" s="10"/>
      <c r="IE1149" s="10"/>
      <c r="IF1149" s="10"/>
      <c r="IG1149" s="10"/>
      <c r="IH1149" s="10"/>
      <c r="II1149" s="10"/>
      <c r="IJ1149" s="10"/>
      <c r="IK1149" s="10"/>
      <c r="IL1149" s="10"/>
      <c r="IM1149" s="10"/>
      <c r="IN1149" s="10"/>
      <c r="IO1149" s="10"/>
      <c r="IP1149" s="10"/>
      <c r="IQ1149" s="10"/>
      <c r="IR1149" s="10"/>
    </row>
    <row r="1150" spans="1:252" s="4" customFormat="1" ht="15" hidden="1">
      <c r="A1150" s="5"/>
      <c r="B1150" s="6"/>
      <c r="C1150" s="6"/>
      <c r="D1150" s="7"/>
      <c r="E1150" s="8"/>
      <c r="F1150" s="8"/>
      <c r="G1150" s="8"/>
      <c r="H1150" s="5"/>
      <c r="I1150" s="9"/>
      <c r="HU1150" s="10"/>
      <c r="HV1150" s="10"/>
      <c r="HW1150" s="10"/>
      <c r="HX1150" s="10"/>
      <c r="HY1150" s="10"/>
      <c r="HZ1150" s="10"/>
      <c r="IA1150" s="10"/>
      <c r="IB1150" s="10"/>
      <c r="IC1150" s="10"/>
      <c r="ID1150" s="10"/>
      <c r="IE1150" s="10"/>
      <c r="IF1150" s="10"/>
      <c r="IG1150" s="10"/>
      <c r="IH1150" s="10"/>
      <c r="II1150" s="10"/>
      <c r="IJ1150" s="10"/>
      <c r="IK1150" s="10"/>
      <c r="IL1150" s="10"/>
      <c r="IM1150" s="10"/>
      <c r="IN1150" s="10"/>
      <c r="IO1150" s="10"/>
      <c r="IP1150" s="10"/>
      <c r="IQ1150" s="10"/>
      <c r="IR1150" s="10"/>
    </row>
    <row r="1151" spans="1:252" s="4" customFormat="1" ht="15" hidden="1">
      <c r="A1151" s="5"/>
      <c r="B1151" s="6"/>
      <c r="C1151" s="6"/>
      <c r="D1151" s="7"/>
      <c r="E1151" s="8"/>
      <c r="F1151" s="8"/>
      <c r="G1151" s="8"/>
      <c r="H1151" s="5"/>
      <c r="I1151" s="9"/>
      <c r="HU1151" s="10"/>
      <c r="HV1151" s="10"/>
      <c r="HW1151" s="10"/>
      <c r="HX1151" s="10"/>
      <c r="HY1151" s="10"/>
      <c r="HZ1151" s="10"/>
      <c r="IA1151" s="10"/>
      <c r="IB1151" s="10"/>
      <c r="IC1151" s="10"/>
      <c r="ID1151" s="10"/>
      <c r="IE1151" s="10"/>
      <c r="IF1151" s="10"/>
      <c r="IG1151" s="10"/>
      <c r="IH1151" s="10"/>
      <c r="II1151" s="10"/>
      <c r="IJ1151" s="10"/>
      <c r="IK1151" s="10"/>
      <c r="IL1151" s="10"/>
      <c r="IM1151" s="10"/>
      <c r="IN1151" s="10"/>
      <c r="IO1151" s="10"/>
      <c r="IP1151" s="10"/>
      <c r="IQ1151" s="10"/>
      <c r="IR1151" s="10"/>
    </row>
    <row r="1152" spans="1:252" s="4" customFormat="1" ht="15" hidden="1">
      <c r="A1152" s="5"/>
      <c r="B1152" s="6"/>
      <c r="C1152" s="6"/>
      <c r="D1152" s="7"/>
      <c r="E1152" s="8"/>
      <c r="F1152" s="8"/>
      <c r="G1152" s="8"/>
      <c r="H1152" s="5"/>
      <c r="I1152" s="9"/>
      <c r="HU1152" s="10"/>
      <c r="HV1152" s="10"/>
      <c r="HW1152" s="10"/>
      <c r="HX1152" s="10"/>
      <c r="HY1152" s="10"/>
      <c r="HZ1152" s="10"/>
      <c r="IA1152" s="10"/>
      <c r="IB1152" s="10"/>
      <c r="IC1152" s="10"/>
      <c r="ID1152" s="10"/>
      <c r="IE1152" s="10"/>
      <c r="IF1152" s="10"/>
      <c r="IG1152" s="10"/>
      <c r="IH1152" s="10"/>
      <c r="II1152" s="10"/>
      <c r="IJ1152" s="10"/>
      <c r="IK1152" s="10"/>
      <c r="IL1152" s="10"/>
      <c r="IM1152" s="10"/>
      <c r="IN1152" s="10"/>
      <c r="IO1152" s="10"/>
      <c r="IP1152" s="10"/>
      <c r="IQ1152" s="10"/>
      <c r="IR1152" s="10"/>
    </row>
    <row r="1153" spans="1:252" s="4" customFormat="1" ht="15" hidden="1">
      <c r="A1153" s="5"/>
      <c r="B1153" s="6"/>
      <c r="C1153" s="6"/>
      <c r="D1153" s="7"/>
      <c r="E1153" s="8"/>
      <c r="F1153" s="8"/>
      <c r="G1153" s="8"/>
      <c r="H1153" s="5"/>
      <c r="I1153" s="9"/>
      <c r="HU1153" s="10"/>
      <c r="HV1153" s="10"/>
      <c r="HW1153" s="10"/>
      <c r="HX1153" s="10"/>
      <c r="HY1153" s="10"/>
      <c r="HZ1153" s="10"/>
      <c r="IA1153" s="10"/>
      <c r="IB1153" s="10"/>
      <c r="IC1153" s="10"/>
      <c r="ID1153" s="10"/>
      <c r="IE1153" s="10"/>
      <c r="IF1153" s="10"/>
      <c r="IG1153" s="10"/>
      <c r="IH1153" s="10"/>
      <c r="II1153" s="10"/>
      <c r="IJ1153" s="10"/>
      <c r="IK1153" s="10"/>
      <c r="IL1153" s="10"/>
      <c r="IM1153" s="10"/>
      <c r="IN1153" s="10"/>
      <c r="IO1153" s="10"/>
      <c r="IP1153" s="10"/>
      <c r="IQ1153" s="10"/>
      <c r="IR1153" s="10"/>
    </row>
    <row r="1154" spans="1:252" s="4" customFormat="1" ht="15" hidden="1">
      <c r="A1154" s="5"/>
      <c r="B1154" s="6"/>
      <c r="C1154" s="6"/>
      <c r="D1154" s="7"/>
      <c r="E1154" s="8"/>
      <c r="F1154" s="8"/>
      <c r="G1154" s="8"/>
      <c r="H1154" s="5"/>
      <c r="I1154" s="9"/>
      <c r="HU1154" s="10"/>
      <c r="HV1154" s="10"/>
      <c r="HW1154" s="10"/>
      <c r="HX1154" s="10"/>
      <c r="HY1154" s="10"/>
      <c r="HZ1154" s="10"/>
      <c r="IA1154" s="10"/>
      <c r="IB1154" s="10"/>
      <c r="IC1154" s="10"/>
      <c r="ID1154" s="10"/>
      <c r="IE1154" s="10"/>
      <c r="IF1154" s="10"/>
      <c r="IG1154" s="10"/>
      <c r="IH1154" s="10"/>
      <c r="II1154" s="10"/>
      <c r="IJ1154" s="10"/>
      <c r="IK1154" s="10"/>
      <c r="IL1154" s="10"/>
      <c r="IM1154" s="10"/>
      <c r="IN1154" s="10"/>
      <c r="IO1154" s="10"/>
      <c r="IP1154" s="10"/>
      <c r="IQ1154" s="10"/>
      <c r="IR1154" s="10"/>
    </row>
    <row r="1155" spans="1:252" s="4" customFormat="1" ht="15" hidden="1">
      <c r="A1155" s="5"/>
      <c r="B1155" s="6"/>
      <c r="C1155" s="6"/>
      <c r="D1155" s="7"/>
      <c r="E1155" s="8"/>
      <c r="F1155" s="8"/>
      <c r="G1155" s="8"/>
      <c r="H1155" s="5"/>
      <c r="I1155" s="9"/>
      <c r="HU1155" s="10"/>
      <c r="HV1155" s="10"/>
      <c r="HW1155" s="10"/>
      <c r="HX1155" s="10"/>
      <c r="HY1155" s="10"/>
      <c r="HZ1155" s="10"/>
      <c r="IA1155" s="10"/>
      <c r="IB1155" s="10"/>
      <c r="IC1155" s="10"/>
      <c r="ID1155" s="10"/>
      <c r="IE1155" s="10"/>
      <c r="IF1155" s="10"/>
      <c r="IG1155" s="10"/>
      <c r="IH1155" s="10"/>
      <c r="II1155" s="10"/>
      <c r="IJ1155" s="10"/>
      <c r="IK1155" s="10"/>
      <c r="IL1155" s="10"/>
      <c r="IM1155" s="10"/>
      <c r="IN1155" s="10"/>
      <c r="IO1155" s="10"/>
      <c r="IP1155" s="10"/>
      <c r="IQ1155" s="10"/>
      <c r="IR1155" s="10"/>
    </row>
    <row r="1156" spans="1:252" s="4" customFormat="1" ht="15" hidden="1">
      <c r="A1156" s="5"/>
      <c r="B1156" s="6"/>
      <c r="C1156" s="6"/>
      <c r="D1156" s="7"/>
      <c r="E1156" s="8"/>
      <c r="F1156" s="8"/>
      <c r="G1156" s="8"/>
      <c r="H1156" s="5"/>
      <c r="I1156" s="9"/>
      <c r="HU1156" s="10"/>
      <c r="HV1156" s="10"/>
      <c r="HW1156" s="10"/>
      <c r="HX1156" s="10"/>
      <c r="HY1156" s="10"/>
      <c r="HZ1156" s="10"/>
      <c r="IA1156" s="10"/>
      <c r="IB1156" s="10"/>
      <c r="IC1156" s="10"/>
      <c r="ID1156" s="10"/>
      <c r="IE1156" s="10"/>
      <c r="IF1156" s="10"/>
      <c r="IG1156" s="10"/>
      <c r="IH1156" s="10"/>
      <c r="II1156" s="10"/>
      <c r="IJ1156" s="10"/>
      <c r="IK1156" s="10"/>
      <c r="IL1156" s="10"/>
      <c r="IM1156" s="10"/>
      <c r="IN1156" s="10"/>
      <c r="IO1156" s="10"/>
      <c r="IP1156" s="10"/>
      <c r="IQ1156" s="10"/>
      <c r="IR1156" s="10"/>
    </row>
    <row r="1157" spans="1:252" s="4" customFormat="1" ht="15" hidden="1">
      <c r="A1157" s="5"/>
      <c r="B1157" s="6"/>
      <c r="C1157" s="6"/>
      <c r="D1157" s="7"/>
      <c r="E1157" s="8"/>
      <c r="F1157" s="8"/>
      <c r="G1157" s="8"/>
      <c r="H1157" s="5"/>
      <c r="I1157" s="9"/>
      <c r="HU1157" s="10"/>
      <c r="HV1157" s="10"/>
      <c r="HW1157" s="10"/>
      <c r="HX1157" s="10"/>
      <c r="HY1157" s="10"/>
      <c r="HZ1157" s="10"/>
      <c r="IA1157" s="10"/>
      <c r="IB1157" s="10"/>
      <c r="IC1157" s="10"/>
      <c r="ID1157" s="10"/>
      <c r="IE1157" s="10"/>
      <c r="IF1157" s="10"/>
      <c r="IG1157" s="10"/>
      <c r="IH1157" s="10"/>
      <c r="II1157" s="10"/>
      <c r="IJ1157" s="10"/>
      <c r="IK1157" s="10"/>
      <c r="IL1157" s="10"/>
      <c r="IM1157" s="10"/>
      <c r="IN1157" s="10"/>
      <c r="IO1157" s="10"/>
      <c r="IP1157" s="10"/>
      <c r="IQ1157" s="10"/>
      <c r="IR1157" s="10"/>
    </row>
    <row r="1158" spans="1:252" s="4" customFormat="1" ht="15" hidden="1">
      <c r="A1158" s="5"/>
      <c r="B1158" s="6"/>
      <c r="C1158" s="6"/>
      <c r="D1158" s="7"/>
      <c r="E1158" s="8"/>
      <c r="F1158" s="8"/>
      <c r="G1158" s="8"/>
      <c r="H1158" s="5"/>
      <c r="I1158" s="9"/>
      <c r="HU1158" s="10"/>
      <c r="HV1158" s="10"/>
      <c r="HW1158" s="10"/>
      <c r="HX1158" s="10"/>
      <c r="HY1158" s="10"/>
      <c r="HZ1158" s="10"/>
      <c r="IA1158" s="10"/>
      <c r="IB1158" s="10"/>
      <c r="IC1158" s="10"/>
      <c r="ID1158" s="10"/>
      <c r="IE1158" s="10"/>
      <c r="IF1158" s="10"/>
      <c r="IG1158" s="10"/>
      <c r="IH1158" s="10"/>
      <c r="II1158" s="10"/>
      <c r="IJ1158" s="10"/>
      <c r="IK1158" s="10"/>
      <c r="IL1158" s="10"/>
      <c r="IM1158" s="10"/>
      <c r="IN1158" s="10"/>
      <c r="IO1158" s="10"/>
      <c r="IP1158" s="10"/>
      <c r="IQ1158" s="10"/>
      <c r="IR1158" s="10"/>
    </row>
    <row r="1159" spans="1:252" s="4" customFormat="1" ht="15" hidden="1">
      <c r="A1159" s="5"/>
      <c r="B1159" s="6"/>
      <c r="C1159" s="6"/>
      <c r="D1159" s="7"/>
      <c r="E1159" s="8"/>
      <c r="F1159" s="8"/>
      <c r="G1159" s="8"/>
      <c r="H1159" s="5"/>
      <c r="I1159" s="9"/>
      <c r="HU1159" s="10"/>
      <c r="HV1159" s="10"/>
      <c r="HW1159" s="10"/>
      <c r="HX1159" s="10"/>
      <c r="HY1159" s="10"/>
      <c r="HZ1159" s="10"/>
      <c r="IA1159" s="10"/>
      <c r="IB1159" s="10"/>
      <c r="IC1159" s="10"/>
      <c r="ID1159" s="10"/>
      <c r="IE1159" s="10"/>
      <c r="IF1159" s="10"/>
      <c r="IG1159" s="10"/>
      <c r="IH1159" s="10"/>
      <c r="II1159" s="10"/>
      <c r="IJ1159" s="10"/>
      <c r="IK1159" s="10"/>
      <c r="IL1159" s="10"/>
      <c r="IM1159" s="10"/>
      <c r="IN1159" s="10"/>
      <c r="IO1159" s="10"/>
      <c r="IP1159" s="10"/>
      <c r="IQ1159" s="10"/>
      <c r="IR1159" s="10"/>
    </row>
    <row r="1160" spans="1:252" s="4" customFormat="1" ht="15" hidden="1">
      <c r="A1160" s="5"/>
      <c r="B1160" s="6"/>
      <c r="C1160" s="6"/>
      <c r="D1160" s="7"/>
      <c r="E1160" s="8"/>
      <c r="F1160" s="8"/>
      <c r="G1160" s="8"/>
      <c r="H1160" s="5"/>
      <c r="I1160" s="9"/>
      <c r="HU1160" s="10"/>
      <c r="HV1160" s="10"/>
      <c r="HW1160" s="10"/>
      <c r="HX1160" s="10"/>
      <c r="HY1160" s="10"/>
      <c r="HZ1160" s="10"/>
      <c r="IA1160" s="10"/>
      <c r="IB1160" s="10"/>
      <c r="IC1160" s="10"/>
      <c r="ID1160" s="10"/>
      <c r="IE1160" s="10"/>
      <c r="IF1160" s="10"/>
      <c r="IG1160" s="10"/>
      <c r="IH1160" s="10"/>
      <c r="II1160" s="10"/>
      <c r="IJ1160" s="10"/>
      <c r="IK1160" s="10"/>
      <c r="IL1160" s="10"/>
      <c r="IM1160" s="10"/>
      <c r="IN1160" s="10"/>
      <c r="IO1160" s="10"/>
      <c r="IP1160" s="10"/>
      <c r="IQ1160" s="10"/>
      <c r="IR1160" s="10"/>
    </row>
    <row r="1161" spans="1:252" s="4" customFormat="1" ht="15" hidden="1">
      <c r="A1161" s="5"/>
      <c r="B1161" s="6"/>
      <c r="C1161" s="6"/>
      <c r="D1161" s="7"/>
      <c r="E1161" s="8"/>
      <c r="F1161" s="8"/>
      <c r="G1161" s="8"/>
      <c r="H1161" s="5"/>
      <c r="I1161" s="9"/>
      <c r="HU1161" s="10"/>
      <c r="HV1161" s="10"/>
      <c r="HW1161" s="10"/>
      <c r="HX1161" s="10"/>
      <c r="HY1161" s="10"/>
      <c r="HZ1161" s="10"/>
      <c r="IA1161" s="10"/>
      <c r="IB1161" s="10"/>
      <c r="IC1161" s="10"/>
      <c r="ID1161" s="10"/>
      <c r="IE1161" s="10"/>
      <c r="IF1161" s="10"/>
      <c r="IG1161" s="10"/>
      <c r="IH1161" s="10"/>
      <c r="II1161" s="10"/>
      <c r="IJ1161" s="10"/>
      <c r="IK1161" s="10"/>
      <c r="IL1161" s="10"/>
      <c r="IM1161" s="10"/>
      <c r="IN1161" s="10"/>
      <c r="IO1161" s="10"/>
      <c r="IP1161" s="10"/>
      <c r="IQ1161" s="10"/>
      <c r="IR1161" s="10"/>
    </row>
    <row r="1162" spans="1:252" s="4" customFormat="1" ht="15" hidden="1">
      <c r="A1162" s="5"/>
      <c r="B1162" s="6"/>
      <c r="C1162" s="6"/>
      <c r="D1162" s="7"/>
      <c r="E1162" s="8"/>
      <c r="F1162" s="8"/>
      <c r="G1162" s="8"/>
      <c r="H1162" s="5"/>
      <c r="I1162" s="9"/>
      <c r="HU1162" s="10"/>
      <c r="HV1162" s="10"/>
      <c r="HW1162" s="10"/>
      <c r="HX1162" s="10"/>
      <c r="HY1162" s="10"/>
      <c r="HZ1162" s="10"/>
      <c r="IA1162" s="10"/>
      <c r="IB1162" s="10"/>
      <c r="IC1162" s="10"/>
      <c r="ID1162" s="10"/>
      <c r="IE1162" s="10"/>
      <c r="IF1162" s="10"/>
      <c r="IG1162" s="10"/>
      <c r="IH1162" s="10"/>
      <c r="II1162" s="10"/>
      <c r="IJ1162" s="10"/>
      <c r="IK1162" s="10"/>
      <c r="IL1162" s="10"/>
      <c r="IM1162" s="10"/>
      <c r="IN1162" s="10"/>
      <c r="IO1162" s="10"/>
      <c r="IP1162" s="10"/>
      <c r="IQ1162" s="10"/>
      <c r="IR1162" s="10"/>
    </row>
    <row r="1163" spans="1:252" s="4" customFormat="1" ht="15" hidden="1">
      <c r="A1163" s="5"/>
      <c r="B1163" s="6"/>
      <c r="C1163" s="6"/>
      <c r="D1163" s="7"/>
      <c r="E1163" s="8"/>
      <c r="F1163" s="8"/>
      <c r="G1163" s="8"/>
      <c r="H1163" s="5"/>
      <c r="I1163" s="9"/>
      <c r="HU1163" s="10"/>
      <c r="HV1163" s="10"/>
      <c r="HW1163" s="10"/>
      <c r="HX1163" s="10"/>
      <c r="HY1163" s="10"/>
      <c r="HZ1163" s="10"/>
      <c r="IA1163" s="10"/>
      <c r="IB1163" s="10"/>
      <c r="IC1163" s="10"/>
      <c r="ID1163" s="10"/>
      <c r="IE1163" s="10"/>
      <c r="IF1163" s="10"/>
      <c r="IG1163" s="10"/>
      <c r="IH1163" s="10"/>
      <c r="II1163" s="10"/>
      <c r="IJ1163" s="10"/>
      <c r="IK1163" s="10"/>
      <c r="IL1163" s="10"/>
      <c r="IM1163" s="10"/>
      <c r="IN1163" s="10"/>
      <c r="IO1163" s="10"/>
      <c r="IP1163" s="10"/>
      <c r="IQ1163" s="10"/>
      <c r="IR1163" s="10"/>
    </row>
    <row r="1164" spans="1:252" s="4" customFormat="1" ht="15" hidden="1">
      <c r="A1164" s="5"/>
      <c r="B1164" s="6"/>
      <c r="C1164" s="6"/>
      <c r="D1164" s="7"/>
      <c r="E1164" s="8"/>
      <c r="F1164" s="8"/>
      <c r="G1164" s="8"/>
      <c r="H1164" s="5"/>
      <c r="I1164" s="9"/>
      <c r="HU1164" s="10"/>
      <c r="HV1164" s="10"/>
      <c r="HW1164" s="10"/>
      <c r="HX1164" s="10"/>
      <c r="HY1164" s="10"/>
      <c r="HZ1164" s="10"/>
      <c r="IA1164" s="10"/>
      <c r="IB1164" s="10"/>
      <c r="IC1164" s="10"/>
      <c r="ID1164" s="10"/>
      <c r="IE1164" s="10"/>
      <c r="IF1164" s="10"/>
      <c r="IG1164" s="10"/>
      <c r="IH1164" s="10"/>
      <c r="II1164" s="10"/>
      <c r="IJ1164" s="10"/>
      <c r="IK1164" s="10"/>
      <c r="IL1164" s="10"/>
      <c r="IM1164" s="10"/>
      <c r="IN1164" s="10"/>
      <c r="IO1164" s="10"/>
      <c r="IP1164" s="10"/>
      <c r="IQ1164" s="10"/>
      <c r="IR1164" s="10"/>
    </row>
    <row r="1165" spans="1:252" s="4" customFormat="1" ht="15" hidden="1">
      <c r="A1165" s="5"/>
      <c r="B1165" s="6"/>
      <c r="C1165" s="6"/>
      <c r="D1165" s="7"/>
      <c r="E1165" s="8"/>
      <c r="F1165" s="8"/>
      <c r="G1165" s="8"/>
      <c r="H1165" s="5"/>
      <c r="I1165" s="9"/>
      <c r="HU1165" s="10"/>
      <c r="HV1165" s="10"/>
      <c r="HW1165" s="10"/>
      <c r="HX1165" s="10"/>
      <c r="HY1165" s="10"/>
      <c r="HZ1165" s="10"/>
      <c r="IA1165" s="10"/>
      <c r="IB1165" s="10"/>
      <c r="IC1165" s="10"/>
      <c r="ID1165" s="10"/>
      <c r="IE1165" s="10"/>
      <c r="IF1165" s="10"/>
      <c r="IG1165" s="10"/>
      <c r="IH1165" s="10"/>
      <c r="II1165" s="10"/>
      <c r="IJ1165" s="10"/>
      <c r="IK1165" s="10"/>
      <c r="IL1165" s="10"/>
      <c r="IM1165" s="10"/>
      <c r="IN1165" s="10"/>
      <c r="IO1165" s="10"/>
      <c r="IP1165" s="10"/>
      <c r="IQ1165" s="10"/>
      <c r="IR1165" s="10"/>
    </row>
    <row r="1166" spans="1:252" s="4" customFormat="1" ht="15" hidden="1">
      <c r="A1166" s="5"/>
      <c r="B1166" s="6"/>
      <c r="C1166" s="6"/>
      <c r="D1166" s="7"/>
      <c r="E1166" s="8"/>
      <c r="F1166" s="8"/>
      <c r="G1166" s="8"/>
      <c r="H1166" s="5"/>
      <c r="I1166" s="9"/>
      <c r="HU1166" s="10"/>
      <c r="HV1166" s="10"/>
      <c r="HW1166" s="10"/>
      <c r="HX1166" s="10"/>
      <c r="HY1166" s="10"/>
      <c r="HZ1166" s="10"/>
      <c r="IA1166" s="10"/>
      <c r="IB1166" s="10"/>
      <c r="IC1166" s="10"/>
      <c r="ID1166" s="10"/>
      <c r="IE1166" s="10"/>
      <c r="IF1166" s="10"/>
      <c r="IG1166" s="10"/>
      <c r="IH1166" s="10"/>
      <c r="II1166" s="10"/>
      <c r="IJ1166" s="10"/>
      <c r="IK1166" s="10"/>
      <c r="IL1166" s="10"/>
      <c r="IM1166" s="10"/>
      <c r="IN1166" s="10"/>
      <c r="IO1166" s="10"/>
      <c r="IP1166" s="10"/>
      <c r="IQ1166" s="10"/>
      <c r="IR1166" s="10"/>
    </row>
    <row r="1167" spans="1:252" s="4" customFormat="1" ht="15" hidden="1">
      <c r="A1167" s="5"/>
      <c r="B1167" s="6"/>
      <c r="C1167" s="6"/>
      <c r="D1167" s="7"/>
      <c r="E1167" s="8"/>
      <c r="F1167" s="8"/>
      <c r="G1167" s="8"/>
      <c r="H1167" s="5"/>
      <c r="I1167" s="9"/>
      <c r="HU1167" s="10"/>
      <c r="HV1167" s="10"/>
      <c r="HW1167" s="10"/>
      <c r="HX1167" s="10"/>
      <c r="HY1167" s="10"/>
      <c r="HZ1167" s="10"/>
      <c r="IA1167" s="10"/>
      <c r="IB1167" s="10"/>
      <c r="IC1167" s="10"/>
      <c r="ID1167" s="10"/>
      <c r="IE1167" s="10"/>
      <c r="IF1167" s="10"/>
      <c r="IG1167" s="10"/>
      <c r="IH1167" s="10"/>
      <c r="II1167" s="10"/>
      <c r="IJ1167" s="10"/>
      <c r="IK1167" s="10"/>
      <c r="IL1167" s="10"/>
      <c r="IM1167" s="10"/>
      <c r="IN1167" s="10"/>
      <c r="IO1167" s="10"/>
      <c r="IP1167" s="10"/>
      <c r="IQ1167" s="10"/>
      <c r="IR1167" s="10"/>
    </row>
    <row r="1168" spans="1:252" s="4" customFormat="1" ht="15" hidden="1">
      <c r="A1168" s="5"/>
      <c r="B1168" s="6"/>
      <c r="C1168" s="6"/>
      <c r="D1168" s="7"/>
      <c r="E1168" s="8"/>
      <c r="F1168" s="8"/>
      <c r="G1168" s="8"/>
      <c r="H1168" s="5"/>
      <c r="I1168" s="9"/>
      <c r="HU1168" s="10"/>
      <c r="HV1168" s="10"/>
      <c r="HW1168" s="10"/>
      <c r="HX1168" s="10"/>
      <c r="HY1168" s="10"/>
      <c r="HZ1168" s="10"/>
      <c r="IA1168" s="10"/>
      <c r="IB1168" s="10"/>
      <c r="IC1168" s="10"/>
      <c r="ID1168" s="10"/>
      <c r="IE1168" s="10"/>
      <c r="IF1168" s="10"/>
      <c r="IG1168" s="10"/>
      <c r="IH1168" s="10"/>
      <c r="II1168" s="10"/>
      <c r="IJ1168" s="10"/>
      <c r="IK1168" s="10"/>
      <c r="IL1168" s="10"/>
      <c r="IM1168" s="10"/>
      <c r="IN1168" s="10"/>
      <c r="IO1168" s="10"/>
      <c r="IP1168" s="10"/>
      <c r="IQ1168" s="10"/>
      <c r="IR1168" s="10"/>
    </row>
    <row r="1169" spans="1:252" s="4" customFormat="1" ht="15" hidden="1">
      <c r="A1169" s="5"/>
      <c r="B1169" s="6"/>
      <c r="C1169" s="6"/>
      <c r="D1169" s="7"/>
      <c r="E1169" s="8"/>
      <c r="F1169" s="8"/>
      <c r="G1169" s="8"/>
      <c r="H1169" s="5"/>
      <c r="I1169" s="9"/>
      <c r="HU1169" s="10"/>
      <c r="HV1169" s="10"/>
      <c r="HW1169" s="10"/>
      <c r="HX1169" s="10"/>
      <c r="HY1169" s="10"/>
      <c r="HZ1169" s="10"/>
      <c r="IA1169" s="10"/>
      <c r="IB1169" s="10"/>
      <c r="IC1169" s="10"/>
      <c r="ID1169" s="10"/>
      <c r="IE1169" s="10"/>
      <c r="IF1169" s="10"/>
      <c r="IG1169" s="10"/>
      <c r="IH1169" s="10"/>
      <c r="II1169" s="10"/>
      <c r="IJ1169" s="10"/>
      <c r="IK1169" s="10"/>
      <c r="IL1169" s="10"/>
      <c r="IM1169" s="10"/>
      <c r="IN1169" s="10"/>
      <c r="IO1169" s="10"/>
      <c r="IP1169" s="10"/>
      <c r="IQ1169" s="10"/>
      <c r="IR1169" s="10"/>
    </row>
    <row r="1170" spans="1:252" s="4" customFormat="1" ht="15" hidden="1">
      <c r="A1170" s="5"/>
      <c r="B1170" s="6"/>
      <c r="C1170" s="6"/>
      <c r="D1170" s="7"/>
      <c r="E1170" s="8"/>
      <c r="F1170" s="8"/>
      <c r="G1170" s="8"/>
      <c r="H1170" s="5"/>
      <c r="I1170" s="9"/>
      <c r="HU1170" s="10"/>
      <c r="HV1170" s="10"/>
      <c r="HW1170" s="10"/>
      <c r="HX1170" s="10"/>
      <c r="HY1170" s="10"/>
      <c r="HZ1170" s="10"/>
      <c r="IA1170" s="10"/>
      <c r="IB1170" s="10"/>
      <c r="IC1170" s="10"/>
      <c r="ID1170" s="10"/>
      <c r="IE1170" s="10"/>
      <c r="IF1170" s="10"/>
      <c r="IG1170" s="10"/>
      <c r="IH1170" s="10"/>
      <c r="II1170" s="10"/>
      <c r="IJ1170" s="10"/>
      <c r="IK1170" s="10"/>
      <c r="IL1170" s="10"/>
      <c r="IM1170" s="10"/>
      <c r="IN1170" s="10"/>
      <c r="IO1170" s="10"/>
      <c r="IP1170" s="10"/>
      <c r="IQ1170" s="10"/>
      <c r="IR1170" s="10"/>
    </row>
    <row r="1171" spans="1:252" s="4" customFormat="1" ht="15" hidden="1">
      <c r="A1171" s="5"/>
      <c r="B1171" s="6"/>
      <c r="C1171" s="6"/>
      <c r="D1171" s="7"/>
      <c r="E1171" s="8"/>
      <c r="F1171" s="8"/>
      <c r="G1171" s="8"/>
      <c r="H1171" s="5"/>
      <c r="I1171" s="9"/>
      <c r="HU1171" s="10"/>
      <c r="HV1171" s="10"/>
      <c r="HW1171" s="10"/>
      <c r="HX1171" s="10"/>
      <c r="HY1171" s="10"/>
      <c r="HZ1171" s="10"/>
      <c r="IA1171" s="10"/>
      <c r="IB1171" s="10"/>
      <c r="IC1171" s="10"/>
      <c r="ID1171" s="10"/>
      <c r="IE1171" s="10"/>
      <c r="IF1171" s="10"/>
      <c r="IG1171" s="10"/>
      <c r="IH1171" s="10"/>
      <c r="II1171" s="10"/>
      <c r="IJ1171" s="10"/>
      <c r="IK1171" s="10"/>
      <c r="IL1171" s="10"/>
      <c r="IM1171" s="10"/>
      <c r="IN1171" s="10"/>
      <c r="IO1171" s="10"/>
      <c r="IP1171" s="10"/>
      <c r="IQ1171" s="10"/>
      <c r="IR1171" s="10"/>
    </row>
    <row r="1172" spans="1:252" s="4" customFormat="1" ht="15" hidden="1">
      <c r="A1172" s="5"/>
      <c r="B1172" s="6"/>
      <c r="C1172" s="6"/>
      <c r="D1172" s="7"/>
      <c r="E1172" s="8"/>
      <c r="F1172" s="8"/>
      <c r="G1172" s="8"/>
      <c r="H1172" s="5"/>
      <c r="I1172" s="9"/>
      <c r="HU1172" s="10"/>
      <c r="HV1172" s="10"/>
      <c r="HW1172" s="10"/>
      <c r="HX1172" s="10"/>
      <c r="HY1172" s="10"/>
      <c r="HZ1172" s="10"/>
      <c r="IA1172" s="10"/>
      <c r="IB1172" s="10"/>
      <c r="IC1172" s="10"/>
      <c r="ID1172" s="10"/>
      <c r="IE1172" s="10"/>
      <c r="IF1172" s="10"/>
      <c r="IG1172" s="10"/>
      <c r="IH1172" s="10"/>
      <c r="II1172" s="10"/>
      <c r="IJ1172" s="10"/>
      <c r="IK1172" s="10"/>
      <c r="IL1172" s="10"/>
      <c r="IM1172" s="10"/>
      <c r="IN1172" s="10"/>
      <c r="IO1172" s="10"/>
      <c r="IP1172" s="10"/>
      <c r="IQ1172" s="10"/>
      <c r="IR1172" s="10"/>
    </row>
    <row r="1173" spans="1:252" s="4" customFormat="1" ht="15" hidden="1">
      <c r="A1173" s="5"/>
      <c r="B1173" s="6"/>
      <c r="C1173" s="6"/>
      <c r="D1173" s="7"/>
      <c r="E1173" s="8"/>
      <c r="F1173" s="8"/>
      <c r="G1173" s="8"/>
      <c r="H1173" s="5"/>
      <c r="I1173" s="9"/>
      <c r="HU1173" s="10"/>
      <c r="HV1173" s="10"/>
      <c r="HW1173" s="10"/>
      <c r="HX1173" s="10"/>
      <c r="HY1173" s="10"/>
      <c r="HZ1173" s="10"/>
      <c r="IA1173" s="10"/>
      <c r="IB1173" s="10"/>
      <c r="IC1173" s="10"/>
      <c r="ID1173" s="10"/>
      <c r="IE1173" s="10"/>
      <c r="IF1173" s="10"/>
      <c r="IG1173" s="10"/>
      <c r="IH1173" s="10"/>
      <c r="II1173" s="10"/>
      <c r="IJ1173" s="10"/>
      <c r="IK1173" s="10"/>
      <c r="IL1173" s="10"/>
      <c r="IM1173" s="10"/>
      <c r="IN1173" s="10"/>
      <c r="IO1173" s="10"/>
      <c r="IP1173" s="10"/>
      <c r="IQ1173" s="10"/>
      <c r="IR1173" s="10"/>
    </row>
    <row r="1174" spans="1:252" s="4" customFormat="1" ht="15" hidden="1">
      <c r="A1174" s="5"/>
      <c r="B1174" s="6"/>
      <c r="C1174" s="6"/>
      <c r="D1174" s="7"/>
      <c r="E1174" s="8"/>
      <c r="F1174" s="8"/>
      <c r="G1174" s="8"/>
      <c r="H1174" s="5"/>
      <c r="I1174" s="9"/>
      <c r="HU1174" s="10"/>
      <c r="HV1174" s="10"/>
      <c r="HW1174" s="10"/>
      <c r="HX1174" s="10"/>
      <c r="HY1174" s="10"/>
      <c r="HZ1174" s="10"/>
      <c r="IA1174" s="10"/>
      <c r="IB1174" s="10"/>
      <c r="IC1174" s="10"/>
      <c r="ID1174" s="10"/>
      <c r="IE1174" s="10"/>
      <c r="IF1174" s="10"/>
      <c r="IG1174" s="10"/>
      <c r="IH1174" s="10"/>
      <c r="II1174" s="10"/>
      <c r="IJ1174" s="10"/>
      <c r="IK1174" s="10"/>
      <c r="IL1174" s="10"/>
      <c r="IM1174" s="10"/>
      <c r="IN1174" s="10"/>
      <c r="IO1174" s="10"/>
      <c r="IP1174" s="10"/>
      <c r="IQ1174" s="10"/>
      <c r="IR1174" s="10"/>
    </row>
    <row r="1175" spans="1:252" s="4" customFormat="1" ht="15" hidden="1">
      <c r="A1175" s="5"/>
      <c r="B1175" s="6"/>
      <c r="C1175" s="6"/>
      <c r="D1175" s="7"/>
      <c r="E1175" s="8"/>
      <c r="F1175" s="8"/>
      <c r="G1175" s="8"/>
      <c r="H1175" s="5"/>
      <c r="I1175" s="9"/>
      <c r="HU1175" s="10"/>
      <c r="HV1175" s="10"/>
      <c r="HW1175" s="10"/>
      <c r="HX1175" s="10"/>
      <c r="HY1175" s="10"/>
      <c r="HZ1175" s="10"/>
      <c r="IA1175" s="10"/>
      <c r="IB1175" s="10"/>
      <c r="IC1175" s="10"/>
      <c r="ID1175" s="10"/>
      <c r="IE1175" s="10"/>
      <c r="IF1175" s="10"/>
      <c r="IG1175" s="10"/>
      <c r="IH1175" s="10"/>
      <c r="II1175" s="10"/>
      <c r="IJ1175" s="10"/>
      <c r="IK1175" s="10"/>
      <c r="IL1175" s="10"/>
      <c r="IM1175" s="10"/>
      <c r="IN1175" s="10"/>
      <c r="IO1175" s="10"/>
      <c r="IP1175" s="10"/>
      <c r="IQ1175" s="10"/>
      <c r="IR1175" s="10"/>
    </row>
    <row r="1176" spans="1:252" s="4" customFormat="1" ht="15" hidden="1">
      <c r="A1176" s="5"/>
      <c r="B1176" s="6"/>
      <c r="C1176" s="6"/>
      <c r="D1176" s="7"/>
      <c r="E1176" s="8"/>
      <c r="F1176" s="8"/>
      <c r="G1176" s="8"/>
      <c r="H1176" s="5"/>
      <c r="I1176" s="9"/>
      <c r="HU1176" s="10"/>
      <c r="HV1176" s="10"/>
      <c r="HW1176" s="10"/>
      <c r="HX1176" s="10"/>
      <c r="HY1176" s="10"/>
      <c r="HZ1176" s="10"/>
      <c r="IA1176" s="10"/>
      <c r="IB1176" s="10"/>
      <c r="IC1176" s="10"/>
      <c r="ID1176" s="10"/>
      <c r="IE1176" s="10"/>
      <c r="IF1176" s="10"/>
      <c r="IG1176" s="10"/>
      <c r="IH1176" s="10"/>
      <c r="II1176" s="10"/>
      <c r="IJ1176" s="10"/>
      <c r="IK1176" s="10"/>
      <c r="IL1176" s="10"/>
      <c r="IM1176" s="10"/>
      <c r="IN1176" s="10"/>
      <c r="IO1176" s="10"/>
      <c r="IP1176" s="10"/>
      <c r="IQ1176" s="10"/>
      <c r="IR1176" s="10"/>
    </row>
    <row r="1177" spans="1:252" s="4" customFormat="1" ht="15" hidden="1">
      <c r="A1177" s="5"/>
      <c r="B1177" s="6"/>
      <c r="C1177" s="6"/>
      <c r="D1177" s="7"/>
      <c r="E1177" s="8"/>
      <c r="F1177" s="8"/>
      <c r="G1177" s="8"/>
      <c r="H1177" s="5"/>
      <c r="I1177" s="9"/>
      <c r="HU1177" s="10"/>
      <c r="HV1177" s="10"/>
      <c r="HW1177" s="10"/>
      <c r="HX1177" s="10"/>
      <c r="HY1177" s="10"/>
      <c r="HZ1177" s="10"/>
      <c r="IA1177" s="10"/>
      <c r="IB1177" s="10"/>
      <c r="IC1177" s="10"/>
      <c r="ID1177" s="10"/>
      <c r="IE1177" s="10"/>
      <c r="IF1177" s="10"/>
      <c r="IG1177" s="10"/>
      <c r="IH1177" s="10"/>
      <c r="II1177" s="10"/>
      <c r="IJ1177" s="10"/>
      <c r="IK1177" s="10"/>
      <c r="IL1177" s="10"/>
      <c r="IM1177" s="10"/>
      <c r="IN1177" s="10"/>
      <c r="IO1177" s="10"/>
      <c r="IP1177" s="10"/>
      <c r="IQ1177" s="10"/>
      <c r="IR1177" s="10"/>
    </row>
    <row r="1178" spans="1:252" s="4" customFormat="1" ht="15" hidden="1">
      <c r="A1178" s="5"/>
      <c r="B1178" s="6"/>
      <c r="C1178" s="6"/>
      <c r="D1178" s="7"/>
      <c r="E1178" s="8"/>
      <c r="F1178" s="8"/>
      <c r="G1178" s="8"/>
      <c r="H1178" s="5"/>
      <c r="I1178" s="9"/>
      <c r="HU1178" s="10"/>
      <c r="HV1178" s="10"/>
      <c r="HW1178" s="10"/>
      <c r="HX1178" s="10"/>
      <c r="HY1178" s="10"/>
      <c r="HZ1178" s="10"/>
      <c r="IA1178" s="10"/>
      <c r="IB1178" s="10"/>
      <c r="IC1178" s="10"/>
      <c r="ID1178" s="10"/>
      <c r="IE1178" s="10"/>
      <c r="IF1178" s="10"/>
      <c r="IG1178" s="10"/>
      <c r="IH1178" s="10"/>
      <c r="II1178" s="10"/>
      <c r="IJ1178" s="10"/>
      <c r="IK1178" s="10"/>
      <c r="IL1178" s="10"/>
      <c r="IM1178" s="10"/>
      <c r="IN1178" s="10"/>
      <c r="IO1178" s="10"/>
      <c r="IP1178" s="10"/>
      <c r="IQ1178" s="10"/>
      <c r="IR1178" s="10"/>
    </row>
    <row r="1179" spans="1:252" s="4" customFormat="1" ht="15" hidden="1">
      <c r="A1179" s="5"/>
      <c r="B1179" s="6"/>
      <c r="C1179" s="6"/>
      <c r="D1179" s="7"/>
      <c r="E1179" s="8"/>
      <c r="F1179" s="8"/>
      <c r="G1179" s="8"/>
      <c r="H1179" s="5"/>
      <c r="I1179" s="9"/>
      <c r="HU1179" s="10"/>
      <c r="HV1179" s="10"/>
      <c r="HW1179" s="10"/>
      <c r="HX1179" s="10"/>
      <c r="HY1179" s="10"/>
      <c r="HZ1179" s="10"/>
      <c r="IA1179" s="10"/>
      <c r="IB1179" s="10"/>
      <c r="IC1179" s="10"/>
      <c r="ID1179" s="10"/>
      <c r="IE1179" s="10"/>
      <c r="IF1179" s="10"/>
      <c r="IG1179" s="10"/>
      <c r="IH1179" s="10"/>
      <c r="II1179" s="10"/>
      <c r="IJ1179" s="10"/>
      <c r="IK1179" s="10"/>
      <c r="IL1179" s="10"/>
      <c r="IM1179" s="10"/>
      <c r="IN1179" s="10"/>
      <c r="IO1179" s="10"/>
      <c r="IP1179" s="10"/>
      <c r="IQ1179" s="10"/>
      <c r="IR1179" s="10"/>
    </row>
    <row r="1180" spans="1:252" s="4" customFormat="1" ht="15" hidden="1">
      <c r="A1180" s="5"/>
      <c r="B1180" s="6"/>
      <c r="C1180" s="6"/>
      <c r="D1180" s="7"/>
      <c r="E1180" s="8"/>
      <c r="F1180" s="8"/>
      <c r="G1180" s="8"/>
      <c r="H1180" s="5"/>
      <c r="I1180" s="9"/>
      <c r="HU1180" s="10"/>
      <c r="HV1180" s="10"/>
      <c r="HW1180" s="10"/>
      <c r="HX1180" s="10"/>
      <c r="HY1180" s="10"/>
      <c r="HZ1180" s="10"/>
      <c r="IA1180" s="10"/>
      <c r="IB1180" s="10"/>
      <c r="IC1180" s="10"/>
      <c r="ID1180" s="10"/>
      <c r="IE1180" s="10"/>
      <c r="IF1180" s="10"/>
      <c r="IG1180" s="10"/>
      <c r="IH1180" s="10"/>
      <c r="II1180" s="10"/>
      <c r="IJ1180" s="10"/>
      <c r="IK1180" s="10"/>
      <c r="IL1180" s="10"/>
      <c r="IM1180" s="10"/>
      <c r="IN1180" s="10"/>
      <c r="IO1180" s="10"/>
      <c r="IP1180" s="10"/>
      <c r="IQ1180" s="10"/>
      <c r="IR1180" s="10"/>
    </row>
    <row r="1181" spans="1:252" s="4" customFormat="1" ht="15" hidden="1">
      <c r="A1181" s="5"/>
      <c r="B1181" s="6"/>
      <c r="C1181" s="6"/>
      <c r="D1181" s="7"/>
      <c r="E1181" s="8"/>
      <c r="F1181" s="8"/>
      <c r="G1181" s="8"/>
      <c r="H1181" s="5"/>
      <c r="I1181" s="9"/>
      <c r="HU1181" s="10"/>
      <c r="HV1181" s="10"/>
      <c r="HW1181" s="10"/>
      <c r="HX1181" s="10"/>
      <c r="HY1181" s="10"/>
      <c r="HZ1181" s="10"/>
      <c r="IA1181" s="10"/>
      <c r="IB1181" s="10"/>
      <c r="IC1181" s="10"/>
      <c r="ID1181" s="10"/>
      <c r="IE1181" s="10"/>
      <c r="IF1181" s="10"/>
      <c r="IG1181" s="10"/>
      <c r="IH1181" s="10"/>
      <c r="II1181" s="10"/>
      <c r="IJ1181" s="10"/>
      <c r="IK1181" s="10"/>
      <c r="IL1181" s="10"/>
      <c r="IM1181" s="10"/>
      <c r="IN1181" s="10"/>
      <c r="IO1181" s="10"/>
      <c r="IP1181" s="10"/>
      <c r="IQ1181" s="10"/>
      <c r="IR1181" s="10"/>
    </row>
    <row r="1182" spans="1:252" s="4" customFormat="1" ht="15" hidden="1">
      <c r="A1182" s="5"/>
      <c r="B1182" s="6"/>
      <c r="C1182" s="6"/>
      <c r="D1182" s="7"/>
      <c r="E1182" s="8"/>
      <c r="F1182" s="8"/>
      <c r="G1182" s="8"/>
      <c r="H1182" s="5"/>
      <c r="I1182" s="9"/>
      <c r="HU1182" s="10"/>
      <c r="HV1182" s="10"/>
      <c r="HW1182" s="10"/>
      <c r="HX1182" s="10"/>
      <c r="HY1182" s="10"/>
      <c r="HZ1182" s="10"/>
      <c r="IA1182" s="10"/>
      <c r="IB1182" s="10"/>
      <c r="IC1182" s="10"/>
      <c r="ID1182" s="10"/>
      <c r="IE1182" s="10"/>
      <c r="IF1182" s="10"/>
      <c r="IG1182" s="10"/>
      <c r="IH1182" s="10"/>
      <c r="II1182" s="10"/>
      <c r="IJ1182" s="10"/>
      <c r="IK1182" s="10"/>
      <c r="IL1182" s="10"/>
      <c r="IM1182" s="10"/>
      <c r="IN1182" s="10"/>
      <c r="IO1182" s="10"/>
      <c r="IP1182" s="10"/>
      <c r="IQ1182" s="10"/>
      <c r="IR1182" s="10"/>
    </row>
    <row r="1183" spans="1:252" s="4" customFormat="1" ht="15" hidden="1">
      <c r="A1183" s="5"/>
      <c r="B1183" s="6"/>
      <c r="C1183" s="6"/>
      <c r="D1183" s="7"/>
      <c r="E1183" s="8"/>
      <c r="F1183" s="8"/>
      <c r="G1183" s="8"/>
      <c r="H1183" s="5"/>
      <c r="I1183" s="9"/>
      <c r="HU1183" s="10"/>
      <c r="HV1183" s="10"/>
      <c r="HW1183" s="10"/>
      <c r="HX1183" s="10"/>
      <c r="HY1183" s="10"/>
      <c r="HZ1183" s="10"/>
      <c r="IA1183" s="10"/>
      <c r="IB1183" s="10"/>
      <c r="IC1183" s="10"/>
      <c r="ID1183" s="10"/>
      <c r="IE1183" s="10"/>
      <c r="IF1183" s="10"/>
      <c r="IG1183" s="10"/>
      <c r="IH1183" s="10"/>
      <c r="II1183" s="10"/>
      <c r="IJ1183" s="10"/>
      <c r="IK1183" s="10"/>
      <c r="IL1183" s="10"/>
      <c r="IM1183" s="10"/>
      <c r="IN1183" s="10"/>
      <c r="IO1183" s="10"/>
      <c r="IP1183" s="10"/>
      <c r="IQ1183" s="10"/>
      <c r="IR1183" s="10"/>
    </row>
    <row r="1184" spans="1:252" s="4" customFormat="1" ht="15" hidden="1">
      <c r="A1184" s="5"/>
      <c r="B1184" s="6"/>
      <c r="C1184" s="6"/>
      <c r="D1184" s="7"/>
      <c r="E1184" s="8"/>
      <c r="F1184" s="8"/>
      <c r="G1184" s="8"/>
      <c r="H1184" s="5"/>
      <c r="I1184" s="9"/>
      <c r="HU1184" s="10"/>
      <c r="HV1184" s="10"/>
      <c r="HW1184" s="10"/>
      <c r="HX1184" s="10"/>
      <c r="HY1184" s="10"/>
      <c r="HZ1184" s="10"/>
      <c r="IA1184" s="10"/>
      <c r="IB1184" s="10"/>
      <c r="IC1184" s="10"/>
      <c r="ID1184" s="10"/>
      <c r="IE1184" s="10"/>
      <c r="IF1184" s="10"/>
      <c r="IG1184" s="10"/>
      <c r="IH1184" s="10"/>
      <c r="II1184" s="10"/>
      <c r="IJ1184" s="10"/>
      <c r="IK1184" s="10"/>
      <c r="IL1184" s="10"/>
      <c r="IM1184" s="10"/>
      <c r="IN1184" s="10"/>
      <c r="IO1184" s="10"/>
      <c r="IP1184" s="10"/>
      <c r="IQ1184" s="10"/>
      <c r="IR1184" s="10"/>
    </row>
    <row r="1185" spans="1:252" s="4" customFormat="1" ht="15" hidden="1">
      <c r="A1185" s="5"/>
      <c r="B1185" s="6"/>
      <c r="C1185" s="6"/>
      <c r="D1185" s="7"/>
      <c r="E1185" s="8"/>
      <c r="F1185" s="8"/>
      <c r="G1185" s="8"/>
      <c r="H1185" s="5"/>
      <c r="I1185" s="9"/>
      <c r="HU1185" s="10"/>
      <c r="HV1185" s="10"/>
      <c r="HW1185" s="10"/>
      <c r="HX1185" s="10"/>
      <c r="HY1185" s="10"/>
      <c r="HZ1185" s="10"/>
      <c r="IA1185" s="10"/>
      <c r="IB1185" s="10"/>
      <c r="IC1185" s="10"/>
      <c r="ID1185" s="10"/>
      <c r="IE1185" s="10"/>
      <c r="IF1185" s="10"/>
      <c r="IG1185" s="10"/>
      <c r="IH1185" s="10"/>
      <c r="II1185" s="10"/>
      <c r="IJ1185" s="10"/>
      <c r="IK1185" s="10"/>
      <c r="IL1185" s="10"/>
      <c r="IM1185" s="10"/>
      <c r="IN1185" s="10"/>
      <c r="IO1185" s="10"/>
      <c r="IP1185" s="10"/>
      <c r="IQ1185" s="10"/>
      <c r="IR1185" s="10"/>
    </row>
    <row r="1186" spans="1:252" s="4" customFormat="1" ht="15" hidden="1">
      <c r="A1186" s="5"/>
      <c r="B1186" s="6"/>
      <c r="C1186" s="6"/>
      <c r="D1186" s="7"/>
      <c r="E1186" s="8"/>
      <c r="F1186" s="8"/>
      <c r="G1186" s="8"/>
      <c r="H1186" s="5"/>
      <c r="I1186" s="9"/>
      <c r="HU1186" s="10"/>
      <c r="HV1186" s="10"/>
      <c r="HW1186" s="10"/>
      <c r="HX1186" s="10"/>
      <c r="HY1186" s="10"/>
      <c r="HZ1186" s="10"/>
      <c r="IA1186" s="10"/>
      <c r="IB1186" s="10"/>
      <c r="IC1186" s="10"/>
      <c r="ID1186" s="10"/>
      <c r="IE1186" s="10"/>
      <c r="IF1186" s="10"/>
      <c r="IG1186" s="10"/>
      <c r="IH1186" s="10"/>
      <c r="II1186" s="10"/>
      <c r="IJ1186" s="10"/>
      <c r="IK1186" s="10"/>
      <c r="IL1186" s="10"/>
      <c r="IM1186" s="10"/>
      <c r="IN1186" s="10"/>
      <c r="IO1186" s="10"/>
      <c r="IP1186" s="10"/>
      <c r="IQ1186" s="10"/>
      <c r="IR1186" s="10"/>
    </row>
    <row r="1187" spans="1:252" s="4" customFormat="1" ht="15" hidden="1">
      <c r="A1187" s="5"/>
      <c r="B1187" s="6"/>
      <c r="C1187" s="6"/>
      <c r="D1187" s="7"/>
      <c r="E1187" s="8"/>
      <c r="F1187" s="8"/>
      <c r="G1187" s="8"/>
      <c r="H1187" s="5"/>
      <c r="I1187" s="9"/>
      <c r="HU1187" s="10"/>
      <c r="HV1187" s="10"/>
      <c r="HW1187" s="10"/>
      <c r="HX1187" s="10"/>
      <c r="HY1187" s="10"/>
      <c r="HZ1187" s="10"/>
      <c r="IA1187" s="10"/>
      <c r="IB1187" s="10"/>
      <c r="IC1187" s="10"/>
      <c r="ID1187" s="10"/>
      <c r="IE1187" s="10"/>
      <c r="IF1187" s="10"/>
      <c r="IG1187" s="10"/>
      <c r="IH1187" s="10"/>
      <c r="II1187" s="10"/>
      <c r="IJ1187" s="10"/>
      <c r="IK1187" s="10"/>
      <c r="IL1187" s="10"/>
      <c r="IM1187" s="10"/>
      <c r="IN1187" s="10"/>
      <c r="IO1187" s="10"/>
      <c r="IP1187" s="10"/>
      <c r="IQ1187" s="10"/>
      <c r="IR1187" s="10"/>
    </row>
    <row r="1188" spans="1:252" s="4" customFormat="1" ht="15" hidden="1">
      <c r="A1188" s="5"/>
      <c r="B1188" s="6"/>
      <c r="C1188" s="6"/>
      <c r="D1188" s="7"/>
      <c r="E1188" s="8"/>
      <c r="F1188" s="8"/>
      <c r="G1188" s="8"/>
      <c r="H1188" s="5"/>
      <c r="I1188" s="9"/>
      <c r="HU1188" s="10"/>
      <c r="HV1188" s="10"/>
      <c r="HW1188" s="10"/>
      <c r="HX1188" s="10"/>
      <c r="HY1188" s="10"/>
      <c r="HZ1188" s="10"/>
      <c r="IA1188" s="10"/>
      <c r="IB1188" s="10"/>
      <c r="IC1188" s="10"/>
      <c r="ID1188" s="10"/>
      <c r="IE1188" s="10"/>
      <c r="IF1188" s="10"/>
      <c r="IG1188" s="10"/>
      <c r="IH1188" s="10"/>
      <c r="II1188" s="10"/>
      <c r="IJ1188" s="10"/>
      <c r="IK1188" s="10"/>
      <c r="IL1188" s="10"/>
      <c r="IM1188" s="10"/>
      <c r="IN1188" s="10"/>
      <c r="IO1188" s="10"/>
      <c r="IP1188" s="10"/>
      <c r="IQ1188" s="10"/>
      <c r="IR1188" s="10"/>
    </row>
    <row r="1189" spans="1:252" s="4" customFormat="1" ht="15" hidden="1">
      <c r="A1189" s="5"/>
      <c r="B1189" s="6"/>
      <c r="C1189" s="6"/>
      <c r="D1189" s="7"/>
      <c r="E1189" s="8"/>
      <c r="F1189" s="8"/>
      <c r="G1189" s="8"/>
      <c r="H1189" s="5"/>
      <c r="I1189" s="9"/>
      <c r="HU1189" s="10"/>
      <c r="HV1189" s="10"/>
      <c r="HW1189" s="10"/>
      <c r="HX1189" s="10"/>
      <c r="HY1189" s="10"/>
      <c r="HZ1189" s="10"/>
      <c r="IA1189" s="10"/>
      <c r="IB1189" s="10"/>
      <c r="IC1189" s="10"/>
      <c r="ID1189" s="10"/>
      <c r="IE1189" s="10"/>
      <c r="IF1189" s="10"/>
      <c r="IG1189" s="10"/>
      <c r="IH1189" s="10"/>
      <c r="II1189" s="10"/>
      <c r="IJ1189" s="10"/>
      <c r="IK1189" s="10"/>
      <c r="IL1189" s="10"/>
      <c r="IM1189" s="10"/>
      <c r="IN1189" s="10"/>
      <c r="IO1189" s="10"/>
      <c r="IP1189" s="10"/>
      <c r="IQ1189" s="10"/>
      <c r="IR1189" s="10"/>
    </row>
    <row r="1190" spans="1:252" s="4" customFormat="1" ht="15" hidden="1">
      <c r="A1190" s="5"/>
      <c r="B1190" s="6"/>
      <c r="C1190" s="6"/>
      <c r="D1190" s="7"/>
      <c r="E1190" s="8"/>
      <c r="F1190" s="8"/>
      <c r="G1190" s="8"/>
      <c r="H1190" s="5"/>
      <c r="I1190" s="9"/>
      <c r="HU1190" s="10"/>
      <c r="HV1190" s="10"/>
      <c r="HW1190" s="10"/>
      <c r="HX1190" s="10"/>
      <c r="HY1190" s="10"/>
      <c r="HZ1190" s="10"/>
      <c r="IA1190" s="10"/>
      <c r="IB1190" s="10"/>
      <c r="IC1190" s="10"/>
      <c r="ID1190" s="10"/>
      <c r="IE1190" s="10"/>
      <c r="IF1190" s="10"/>
      <c r="IG1190" s="10"/>
      <c r="IH1190" s="10"/>
      <c r="II1190" s="10"/>
      <c r="IJ1190" s="10"/>
      <c r="IK1190" s="10"/>
      <c r="IL1190" s="10"/>
      <c r="IM1190" s="10"/>
      <c r="IN1190" s="10"/>
      <c r="IO1190" s="10"/>
      <c r="IP1190" s="10"/>
      <c r="IQ1190" s="10"/>
      <c r="IR1190" s="10"/>
    </row>
    <row r="1191" spans="1:252" s="4" customFormat="1" ht="15" hidden="1">
      <c r="A1191" s="5"/>
      <c r="B1191" s="6"/>
      <c r="C1191" s="6"/>
      <c r="D1191" s="7"/>
      <c r="E1191" s="8"/>
      <c r="F1191" s="8"/>
      <c r="G1191" s="8"/>
      <c r="H1191" s="5"/>
      <c r="I1191" s="9"/>
      <c r="HU1191" s="10"/>
      <c r="HV1191" s="10"/>
      <c r="HW1191" s="10"/>
      <c r="HX1191" s="10"/>
      <c r="HY1191" s="10"/>
      <c r="HZ1191" s="10"/>
      <c r="IA1191" s="10"/>
      <c r="IB1191" s="10"/>
      <c r="IC1191" s="10"/>
      <c r="ID1191" s="10"/>
      <c r="IE1191" s="10"/>
      <c r="IF1191" s="10"/>
      <c r="IG1191" s="10"/>
      <c r="IH1191" s="10"/>
      <c r="II1191" s="10"/>
      <c r="IJ1191" s="10"/>
      <c r="IK1191" s="10"/>
      <c r="IL1191" s="10"/>
      <c r="IM1191" s="10"/>
      <c r="IN1191" s="10"/>
      <c r="IO1191" s="10"/>
      <c r="IP1191" s="10"/>
      <c r="IQ1191" s="10"/>
      <c r="IR1191" s="10"/>
    </row>
    <row r="1192" spans="1:252" s="4" customFormat="1" ht="15" hidden="1">
      <c r="A1192" s="5"/>
      <c r="B1192" s="6"/>
      <c r="C1192" s="6"/>
      <c r="D1192" s="7"/>
      <c r="E1192" s="8"/>
      <c r="F1192" s="8"/>
      <c r="G1192" s="8"/>
      <c r="H1192" s="5"/>
      <c r="I1192" s="9"/>
      <c r="HU1192" s="10"/>
      <c r="HV1192" s="10"/>
      <c r="HW1192" s="10"/>
      <c r="HX1192" s="10"/>
      <c r="HY1192" s="10"/>
      <c r="HZ1192" s="10"/>
      <c r="IA1192" s="10"/>
      <c r="IB1192" s="10"/>
      <c r="IC1192" s="10"/>
      <c r="ID1192" s="10"/>
      <c r="IE1192" s="10"/>
      <c r="IF1192" s="10"/>
      <c r="IG1192" s="10"/>
      <c r="IH1192" s="10"/>
      <c r="II1192" s="10"/>
      <c r="IJ1192" s="10"/>
      <c r="IK1192" s="10"/>
      <c r="IL1192" s="10"/>
      <c r="IM1192" s="10"/>
      <c r="IN1192" s="10"/>
      <c r="IO1192" s="10"/>
      <c r="IP1192" s="10"/>
      <c r="IQ1192" s="10"/>
      <c r="IR1192" s="10"/>
    </row>
    <row r="1193" spans="1:252" s="4" customFormat="1" ht="15" hidden="1">
      <c r="A1193" s="5"/>
      <c r="B1193" s="6"/>
      <c r="C1193" s="6"/>
      <c r="D1193" s="7"/>
      <c r="E1193" s="8"/>
      <c r="F1193" s="8"/>
      <c r="G1193" s="8"/>
      <c r="H1193" s="5"/>
      <c r="I1193" s="9"/>
      <c r="HU1193" s="10"/>
      <c r="HV1193" s="10"/>
      <c r="HW1193" s="10"/>
      <c r="HX1193" s="10"/>
      <c r="HY1193" s="10"/>
      <c r="HZ1193" s="10"/>
      <c r="IA1193" s="10"/>
      <c r="IB1193" s="10"/>
      <c r="IC1193" s="10"/>
      <c r="ID1193" s="10"/>
      <c r="IE1193" s="10"/>
      <c r="IF1193" s="10"/>
      <c r="IG1193" s="10"/>
      <c r="IH1193" s="10"/>
      <c r="II1193" s="10"/>
      <c r="IJ1193" s="10"/>
      <c r="IK1193" s="10"/>
      <c r="IL1193" s="10"/>
      <c r="IM1193" s="10"/>
      <c r="IN1193" s="10"/>
      <c r="IO1193" s="10"/>
      <c r="IP1193" s="10"/>
      <c r="IQ1193" s="10"/>
      <c r="IR1193" s="10"/>
    </row>
    <row r="1194" spans="1:252" s="4" customFormat="1" ht="15" hidden="1">
      <c r="A1194" s="5"/>
      <c r="B1194" s="6"/>
      <c r="C1194" s="6"/>
      <c r="D1194" s="7"/>
      <c r="E1194" s="8"/>
      <c r="F1194" s="8"/>
      <c r="G1194" s="8"/>
      <c r="H1194" s="5"/>
      <c r="I1194" s="9"/>
      <c r="HU1194" s="10"/>
      <c r="HV1194" s="10"/>
      <c r="HW1194" s="10"/>
      <c r="HX1194" s="10"/>
      <c r="HY1194" s="10"/>
      <c r="HZ1194" s="10"/>
      <c r="IA1194" s="10"/>
      <c r="IB1194" s="10"/>
      <c r="IC1194" s="10"/>
      <c r="ID1194" s="10"/>
      <c r="IE1194" s="10"/>
      <c r="IF1194" s="10"/>
      <c r="IG1194" s="10"/>
      <c r="IH1194" s="10"/>
      <c r="II1194" s="10"/>
      <c r="IJ1194" s="10"/>
      <c r="IK1194" s="10"/>
      <c r="IL1194" s="10"/>
      <c r="IM1194" s="10"/>
      <c r="IN1194" s="10"/>
      <c r="IO1194" s="10"/>
      <c r="IP1194" s="10"/>
      <c r="IQ1194" s="10"/>
      <c r="IR1194" s="10"/>
    </row>
    <row r="1195" spans="1:252" s="4" customFormat="1" ht="15" hidden="1">
      <c r="A1195" s="5"/>
      <c r="B1195" s="6"/>
      <c r="C1195" s="6"/>
      <c r="D1195" s="7"/>
      <c r="E1195" s="8"/>
      <c r="F1195" s="8"/>
      <c r="G1195" s="8"/>
      <c r="H1195" s="5"/>
      <c r="I1195" s="9"/>
      <c r="HU1195" s="10"/>
      <c r="HV1195" s="10"/>
      <c r="HW1195" s="10"/>
      <c r="HX1195" s="10"/>
      <c r="HY1195" s="10"/>
      <c r="HZ1195" s="10"/>
      <c r="IA1195" s="10"/>
      <c r="IB1195" s="10"/>
      <c r="IC1195" s="10"/>
      <c r="ID1195" s="10"/>
      <c r="IE1195" s="10"/>
      <c r="IF1195" s="10"/>
      <c r="IG1195" s="10"/>
      <c r="IH1195" s="10"/>
      <c r="II1195" s="10"/>
      <c r="IJ1195" s="10"/>
      <c r="IK1195" s="10"/>
      <c r="IL1195" s="10"/>
      <c r="IM1195" s="10"/>
      <c r="IN1195" s="10"/>
      <c r="IO1195" s="10"/>
      <c r="IP1195" s="10"/>
      <c r="IQ1195" s="10"/>
      <c r="IR1195" s="10"/>
    </row>
    <row r="1196" spans="1:252" s="4" customFormat="1" ht="15" hidden="1">
      <c r="A1196" s="5"/>
      <c r="B1196" s="6"/>
      <c r="C1196" s="6"/>
      <c r="D1196" s="7"/>
      <c r="E1196" s="8"/>
      <c r="F1196" s="8"/>
      <c r="G1196" s="8"/>
      <c r="H1196" s="5"/>
      <c r="I1196" s="9"/>
      <c r="HU1196" s="10"/>
      <c r="HV1196" s="10"/>
      <c r="HW1196" s="10"/>
      <c r="HX1196" s="10"/>
      <c r="HY1196" s="10"/>
      <c r="HZ1196" s="10"/>
      <c r="IA1196" s="10"/>
      <c r="IB1196" s="10"/>
      <c r="IC1196" s="10"/>
      <c r="ID1196" s="10"/>
      <c r="IE1196" s="10"/>
      <c r="IF1196" s="10"/>
      <c r="IG1196" s="10"/>
      <c r="IH1196" s="10"/>
      <c r="II1196" s="10"/>
      <c r="IJ1196" s="10"/>
      <c r="IK1196" s="10"/>
      <c r="IL1196" s="10"/>
      <c r="IM1196" s="10"/>
      <c r="IN1196" s="10"/>
      <c r="IO1196" s="10"/>
      <c r="IP1196" s="10"/>
      <c r="IQ1196" s="10"/>
      <c r="IR1196" s="10"/>
    </row>
    <row r="1197" spans="1:252" s="4" customFormat="1" ht="15" hidden="1">
      <c r="A1197" s="5"/>
      <c r="B1197" s="6"/>
      <c r="C1197" s="6"/>
      <c r="D1197" s="7"/>
      <c r="E1197" s="8"/>
      <c r="F1197" s="8"/>
      <c r="G1197" s="8"/>
      <c r="H1197" s="5"/>
      <c r="I1197" s="9"/>
      <c r="HU1197" s="10"/>
      <c r="HV1197" s="10"/>
      <c r="HW1197" s="10"/>
      <c r="HX1197" s="10"/>
      <c r="HY1197" s="10"/>
      <c r="HZ1197" s="10"/>
      <c r="IA1197" s="10"/>
      <c r="IB1197" s="10"/>
      <c r="IC1197" s="10"/>
      <c r="ID1197" s="10"/>
      <c r="IE1197" s="10"/>
      <c r="IF1197" s="10"/>
      <c r="IG1197" s="10"/>
      <c r="IH1197" s="10"/>
      <c r="II1197" s="10"/>
      <c r="IJ1197" s="10"/>
      <c r="IK1197" s="10"/>
      <c r="IL1197" s="10"/>
      <c r="IM1197" s="10"/>
      <c r="IN1197" s="10"/>
      <c r="IO1197" s="10"/>
      <c r="IP1197" s="10"/>
      <c r="IQ1197" s="10"/>
      <c r="IR1197" s="10"/>
    </row>
    <row r="1198" spans="1:252" s="4" customFormat="1" ht="15" hidden="1">
      <c r="A1198" s="5"/>
      <c r="B1198" s="6"/>
      <c r="C1198" s="6"/>
      <c r="D1198" s="7"/>
      <c r="E1198" s="8"/>
      <c r="F1198" s="8"/>
      <c r="G1198" s="8"/>
      <c r="H1198" s="5"/>
      <c r="I1198" s="9"/>
      <c r="HU1198" s="10"/>
      <c r="HV1198" s="10"/>
      <c r="HW1198" s="10"/>
      <c r="HX1198" s="10"/>
      <c r="HY1198" s="10"/>
      <c r="HZ1198" s="10"/>
      <c r="IA1198" s="10"/>
      <c r="IB1198" s="10"/>
      <c r="IC1198" s="10"/>
      <c r="ID1198" s="10"/>
      <c r="IE1198" s="10"/>
      <c r="IF1198" s="10"/>
      <c r="IG1198" s="10"/>
      <c r="IH1198" s="10"/>
      <c r="II1198" s="10"/>
      <c r="IJ1198" s="10"/>
      <c r="IK1198" s="10"/>
      <c r="IL1198" s="10"/>
      <c r="IM1198" s="10"/>
      <c r="IN1198" s="10"/>
      <c r="IO1198" s="10"/>
      <c r="IP1198" s="10"/>
      <c r="IQ1198" s="10"/>
      <c r="IR1198" s="10"/>
    </row>
    <row r="1199" spans="1:252" s="4" customFormat="1" ht="15" hidden="1">
      <c r="A1199" s="5"/>
      <c r="B1199" s="6"/>
      <c r="C1199" s="6"/>
      <c r="D1199" s="7"/>
      <c r="E1199" s="8"/>
      <c r="F1199" s="8"/>
      <c r="G1199" s="8"/>
      <c r="H1199" s="5"/>
      <c r="I1199" s="9"/>
      <c r="HU1199" s="10"/>
      <c r="HV1199" s="10"/>
      <c r="HW1199" s="10"/>
      <c r="HX1199" s="10"/>
      <c r="HY1199" s="10"/>
      <c r="HZ1199" s="10"/>
      <c r="IA1199" s="10"/>
      <c r="IB1199" s="10"/>
      <c r="IC1199" s="10"/>
      <c r="ID1199" s="10"/>
      <c r="IE1199" s="10"/>
      <c r="IF1199" s="10"/>
      <c r="IG1199" s="10"/>
      <c r="IH1199" s="10"/>
      <c r="II1199" s="10"/>
      <c r="IJ1199" s="10"/>
      <c r="IK1199" s="10"/>
      <c r="IL1199" s="10"/>
      <c r="IM1199" s="10"/>
      <c r="IN1199" s="10"/>
      <c r="IO1199" s="10"/>
      <c r="IP1199" s="10"/>
      <c r="IQ1199" s="10"/>
      <c r="IR1199" s="10"/>
    </row>
    <row r="1200" spans="1:252" s="4" customFormat="1" ht="15" hidden="1">
      <c r="A1200" s="5"/>
      <c r="B1200" s="6"/>
      <c r="C1200" s="6"/>
      <c r="D1200" s="7"/>
      <c r="E1200" s="8"/>
      <c r="F1200" s="8"/>
      <c r="G1200" s="8"/>
      <c r="H1200" s="5"/>
      <c r="I1200" s="9"/>
      <c r="HU1200" s="10"/>
      <c r="HV1200" s="10"/>
      <c r="HW1200" s="10"/>
      <c r="HX1200" s="10"/>
      <c r="HY1200" s="10"/>
      <c r="HZ1200" s="10"/>
      <c r="IA1200" s="10"/>
      <c r="IB1200" s="10"/>
      <c r="IC1200" s="10"/>
      <c r="ID1200" s="10"/>
      <c r="IE1200" s="10"/>
      <c r="IF1200" s="10"/>
      <c r="IG1200" s="10"/>
      <c r="IH1200" s="10"/>
      <c r="II1200" s="10"/>
      <c r="IJ1200" s="10"/>
      <c r="IK1200" s="10"/>
      <c r="IL1200" s="10"/>
      <c r="IM1200" s="10"/>
      <c r="IN1200" s="10"/>
      <c r="IO1200" s="10"/>
      <c r="IP1200" s="10"/>
      <c r="IQ1200" s="10"/>
      <c r="IR1200" s="10"/>
    </row>
    <row r="1201" spans="1:252" s="4" customFormat="1" ht="15" hidden="1">
      <c r="A1201" s="5"/>
      <c r="B1201" s="6"/>
      <c r="C1201" s="6"/>
      <c r="D1201" s="7"/>
      <c r="E1201" s="8"/>
      <c r="F1201" s="8"/>
      <c r="G1201" s="8"/>
      <c r="H1201" s="5"/>
      <c r="I1201" s="9"/>
      <c r="HU1201" s="10"/>
      <c r="HV1201" s="10"/>
      <c r="HW1201" s="10"/>
      <c r="HX1201" s="10"/>
      <c r="HY1201" s="10"/>
      <c r="HZ1201" s="10"/>
      <c r="IA1201" s="10"/>
      <c r="IB1201" s="10"/>
      <c r="IC1201" s="10"/>
      <c r="ID1201" s="10"/>
      <c r="IE1201" s="10"/>
      <c r="IF1201" s="10"/>
      <c r="IG1201" s="10"/>
      <c r="IH1201" s="10"/>
      <c r="II1201" s="10"/>
      <c r="IJ1201" s="10"/>
      <c r="IK1201" s="10"/>
      <c r="IL1201" s="10"/>
      <c r="IM1201" s="10"/>
      <c r="IN1201" s="10"/>
      <c r="IO1201" s="10"/>
      <c r="IP1201" s="10"/>
      <c r="IQ1201" s="10"/>
      <c r="IR1201" s="10"/>
    </row>
    <row r="1202" spans="1:252" s="4" customFormat="1" ht="15" hidden="1">
      <c r="A1202" s="5"/>
      <c r="B1202" s="6"/>
      <c r="C1202" s="6"/>
      <c r="D1202" s="7"/>
      <c r="E1202" s="8"/>
      <c r="F1202" s="8"/>
      <c r="G1202" s="8"/>
      <c r="H1202" s="5"/>
      <c r="I1202" s="9"/>
      <c r="HU1202" s="10"/>
      <c r="HV1202" s="10"/>
      <c r="HW1202" s="10"/>
      <c r="HX1202" s="10"/>
      <c r="HY1202" s="10"/>
      <c r="HZ1202" s="10"/>
      <c r="IA1202" s="10"/>
      <c r="IB1202" s="10"/>
      <c r="IC1202" s="10"/>
      <c r="ID1202" s="10"/>
      <c r="IE1202" s="10"/>
      <c r="IF1202" s="10"/>
      <c r="IG1202" s="10"/>
      <c r="IH1202" s="10"/>
      <c r="II1202" s="10"/>
      <c r="IJ1202" s="10"/>
      <c r="IK1202" s="10"/>
      <c r="IL1202" s="10"/>
      <c r="IM1202" s="10"/>
      <c r="IN1202" s="10"/>
      <c r="IO1202" s="10"/>
      <c r="IP1202" s="10"/>
      <c r="IQ1202" s="10"/>
      <c r="IR1202" s="10"/>
    </row>
    <row r="1203" spans="1:252" s="4" customFormat="1" ht="15" hidden="1">
      <c r="A1203" s="5"/>
      <c r="B1203" s="6"/>
      <c r="C1203" s="6"/>
      <c r="D1203" s="7"/>
      <c r="E1203" s="8"/>
      <c r="F1203" s="8"/>
      <c r="G1203" s="8"/>
      <c r="H1203" s="5"/>
      <c r="I1203" s="9"/>
      <c r="HU1203" s="10"/>
      <c r="HV1203" s="10"/>
      <c r="HW1203" s="10"/>
      <c r="HX1203" s="10"/>
      <c r="HY1203" s="10"/>
      <c r="HZ1203" s="10"/>
      <c r="IA1203" s="10"/>
      <c r="IB1203" s="10"/>
      <c r="IC1203" s="10"/>
      <c r="ID1203" s="10"/>
      <c r="IE1203" s="10"/>
      <c r="IF1203" s="10"/>
      <c r="IG1203" s="10"/>
      <c r="IH1203" s="10"/>
      <c r="II1203" s="10"/>
      <c r="IJ1203" s="10"/>
      <c r="IK1203" s="10"/>
      <c r="IL1203" s="10"/>
      <c r="IM1203" s="10"/>
      <c r="IN1203" s="10"/>
      <c r="IO1203" s="10"/>
      <c r="IP1203" s="10"/>
      <c r="IQ1203" s="10"/>
      <c r="IR1203" s="10"/>
    </row>
    <row r="1204" spans="1:252" s="4" customFormat="1" ht="15" hidden="1">
      <c r="A1204" s="5"/>
      <c r="B1204" s="6"/>
      <c r="C1204" s="6"/>
      <c r="D1204" s="7"/>
      <c r="E1204" s="8"/>
      <c r="F1204" s="8"/>
      <c r="G1204" s="8"/>
      <c r="H1204" s="5"/>
      <c r="I1204" s="9"/>
      <c r="HU1204" s="10"/>
      <c r="HV1204" s="10"/>
      <c r="HW1204" s="10"/>
      <c r="HX1204" s="10"/>
      <c r="HY1204" s="10"/>
      <c r="HZ1204" s="10"/>
      <c r="IA1204" s="10"/>
      <c r="IB1204" s="10"/>
      <c r="IC1204" s="10"/>
      <c r="ID1204" s="10"/>
      <c r="IE1204" s="10"/>
      <c r="IF1204" s="10"/>
      <c r="IG1204" s="10"/>
      <c r="IH1204" s="10"/>
      <c r="II1204" s="10"/>
      <c r="IJ1204" s="10"/>
      <c r="IK1204" s="10"/>
      <c r="IL1204" s="10"/>
      <c r="IM1204" s="10"/>
      <c r="IN1204" s="10"/>
      <c r="IO1204" s="10"/>
      <c r="IP1204" s="10"/>
      <c r="IQ1204" s="10"/>
      <c r="IR1204" s="10"/>
    </row>
    <row r="1205" spans="1:252" s="4" customFormat="1" ht="15" hidden="1">
      <c r="A1205" s="5"/>
      <c r="B1205" s="6"/>
      <c r="C1205" s="6"/>
      <c r="D1205" s="7"/>
      <c r="E1205" s="8"/>
      <c r="F1205" s="8"/>
      <c r="G1205" s="8"/>
      <c r="H1205" s="5"/>
      <c r="I1205" s="9"/>
      <c r="HU1205" s="10"/>
      <c r="HV1205" s="10"/>
      <c r="HW1205" s="10"/>
      <c r="HX1205" s="10"/>
      <c r="HY1205" s="10"/>
      <c r="HZ1205" s="10"/>
      <c r="IA1205" s="10"/>
      <c r="IB1205" s="10"/>
      <c r="IC1205" s="10"/>
      <c r="ID1205" s="10"/>
      <c r="IE1205" s="10"/>
      <c r="IF1205" s="10"/>
      <c r="IG1205" s="10"/>
      <c r="IH1205" s="10"/>
      <c r="II1205" s="10"/>
      <c r="IJ1205" s="10"/>
      <c r="IK1205" s="10"/>
      <c r="IL1205" s="10"/>
      <c r="IM1205" s="10"/>
      <c r="IN1205" s="10"/>
      <c r="IO1205" s="10"/>
      <c r="IP1205" s="10"/>
      <c r="IQ1205" s="10"/>
      <c r="IR1205" s="10"/>
    </row>
    <row r="1206" spans="1:252" s="4" customFormat="1" ht="15" hidden="1">
      <c r="A1206" s="5"/>
      <c r="B1206" s="6"/>
      <c r="C1206" s="6"/>
      <c r="D1206" s="7"/>
      <c r="E1206" s="8"/>
      <c r="F1206" s="8"/>
      <c r="G1206" s="8"/>
      <c r="H1206" s="5"/>
      <c r="I1206" s="9"/>
      <c r="HU1206" s="10"/>
      <c r="HV1206" s="10"/>
      <c r="HW1206" s="10"/>
      <c r="HX1206" s="10"/>
      <c r="HY1206" s="10"/>
      <c r="HZ1206" s="10"/>
      <c r="IA1206" s="10"/>
      <c r="IB1206" s="10"/>
      <c r="IC1206" s="10"/>
      <c r="ID1206" s="10"/>
      <c r="IE1206" s="10"/>
      <c r="IF1206" s="10"/>
      <c r="IG1206" s="10"/>
      <c r="IH1206" s="10"/>
      <c r="II1206" s="10"/>
      <c r="IJ1206" s="10"/>
      <c r="IK1206" s="10"/>
      <c r="IL1206" s="10"/>
      <c r="IM1206" s="10"/>
      <c r="IN1206" s="10"/>
      <c r="IO1206" s="10"/>
      <c r="IP1206" s="10"/>
      <c r="IQ1206" s="10"/>
      <c r="IR1206" s="10"/>
    </row>
    <row r="1207" spans="1:252" s="4" customFormat="1" ht="15" hidden="1">
      <c r="A1207" s="5"/>
      <c r="B1207" s="6"/>
      <c r="C1207" s="6"/>
      <c r="D1207" s="7"/>
      <c r="E1207" s="8"/>
      <c r="F1207" s="8"/>
      <c r="G1207" s="8"/>
      <c r="H1207" s="5"/>
      <c r="I1207" s="9"/>
      <c r="HU1207" s="10"/>
      <c r="HV1207" s="10"/>
      <c r="HW1207" s="10"/>
      <c r="HX1207" s="10"/>
      <c r="HY1207" s="10"/>
      <c r="HZ1207" s="10"/>
      <c r="IA1207" s="10"/>
      <c r="IB1207" s="10"/>
      <c r="IC1207" s="10"/>
      <c r="ID1207" s="10"/>
      <c r="IE1207" s="10"/>
      <c r="IF1207" s="10"/>
      <c r="IG1207" s="10"/>
      <c r="IH1207" s="10"/>
      <c r="II1207" s="10"/>
      <c r="IJ1207" s="10"/>
      <c r="IK1207" s="10"/>
      <c r="IL1207" s="10"/>
      <c r="IM1207" s="10"/>
      <c r="IN1207" s="10"/>
      <c r="IO1207" s="10"/>
      <c r="IP1207" s="10"/>
      <c r="IQ1207" s="10"/>
      <c r="IR1207" s="10"/>
    </row>
    <row r="1208" spans="1:252" s="4" customFormat="1" ht="15" hidden="1">
      <c r="A1208" s="5"/>
      <c r="B1208" s="6"/>
      <c r="C1208" s="6"/>
      <c r="D1208" s="7"/>
      <c r="E1208" s="8"/>
      <c r="F1208" s="8"/>
      <c r="G1208" s="8"/>
      <c r="H1208" s="5"/>
      <c r="I1208" s="9"/>
      <c r="HU1208" s="10"/>
      <c r="HV1208" s="10"/>
      <c r="HW1208" s="10"/>
      <c r="HX1208" s="10"/>
      <c r="HY1208" s="10"/>
      <c r="HZ1208" s="10"/>
      <c r="IA1208" s="10"/>
      <c r="IB1208" s="10"/>
      <c r="IC1208" s="10"/>
      <c r="ID1208" s="10"/>
      <c r="IE1208" s="10"/>
      <c r="IF1208" s="10"/>
      <c r="IG1208" s="10"/>
      <c r="IH1208" s="10"/>
      <c r="II1208" s="10"/>
      <c r="IJ1208" s="10"/>
      <c r="IK1208" s="10"/>
      <c r="IL1208" s="10"/>
      <c r="IM1208" s="10"/>
      <c r="IN1208" s="10"/>
      <c r="IO1208" s="10"/>
      <c r="IP1208" s="10"/>
      <c r="IQ1208" s="10"/>
      <c r="IR1208" s="10"/>
    </row>
    <row r="1209" spans="1:252" s="4" customFormat="1" ht="15" hidden="1">
      <c r="A1209" s="5"/>
      <c r="B1209" s="6"/>
      <c r="C1209" s="6"/>
      <c r="D1209" s="7"/>
      <c r="E1209" s="8"/>
      <c r="F1209" s="8"/>
      <c r="G1209" s="8"/>
      <c r="H1209" s="5"/>
      <c r="I1209" s="9"/>
      <c r="HU1209" s="10"/>
      <c r="HV1209" s="10"/>
      <c r="HW1209" s="10"/>
      <c r="HX1209" s="10"/>
      <c r="HY1209" s="10"/>
      <c r="HZ1209" s="10"/>
      <c r="IA1209" s="10"/>
      <c r="IB1209" s="10"/>
      <c r="IC1209" s="10"/>
      <c r="ID1209" s="10"/>
      <c r="IE1209" s="10"/>
      <c r="IF1209" s="10"/>
      <c r="IG1209" s="10"/>
      <c r="IH1209" s="10"/>
      <c r="II1209" s="10"/>
      <c r="IJ1209" s="10"/>
      <c r="IK1209" s="10"/>
      <c r="IL1209" s="10"/>
      <c r="IM1209" s="10"/>
      <c r="IN1209" s="10"/>
      <c r="IO1209" s="10"/>
      <c r="IP1209" s="10"/>
      <c r="IQ1209" s="10"/>
      <c r="IR1209" s="10"/>
    </row>
    <row r="1210" spans="1:252" s="4" customFormat="1" ht="15" hidden="1">
      <c r="A1210" s="5"/>
      <c r="B1210" s="6"/>
      <c r="C1210" s="6"/>
      <c r="D1210" s="7"/>
      <c r="E1210" s="8"/>
      <c r="F1210" s="8"/>
      <c r="G1210" s="8"/>
      <c r="H1210" s="5"/>
      <c r="I1210" s="9"/>
      <c r="HU1210" s="10"/>
      <c r="HV1210" s="10"/>
      <c r="HW1210" s="10"/>
      <c r="HX1210" s="10"/>
      <c r="HY1210" s="10"/>
      <c r="HZ1210" s="10"/>
      <c r="IA1210" s="10"/>
      <c r="IB1210" s="10"/>
      <c r="IC1210" s="10"/>
      <c r="ID1210" s="10"/>
      <c r="IE1210" s="10"/>
      <c r="IF1210" s="10"/>
      <c r="IG1210" s="10"/>
      <c r="IH1210" s="10"/>
      <c r="II1210" s="10"/>
      <c r="IJ1210" s="10"/>
      <c r="IK1210" s="10"/>
      <c r="IL1210" s="10"/>
      <c r="IM1210" s="10"/>
      <c r="IN1210" s="10"/>
      <c r="IO1210" s="10"/>
      <c r="IP1210" s="10"/>
      <c r="IQ1210" s="10"/>
      <c r="IR1210" s="10"/>
    </row>
    <row r="1211" spans="1:252" s="4" customFormat="1" ht="15" hidden="1">
      <c r="A1211" s="5"/>
      <c r="B1211" s="6"/>
      <c r="C1211" s="6"/>
      <c r="D1211" s="7"/>
      <c r="E1211" s="8"/>
      <c r="F1211" s="8"/>
      <c r="G1211" s="8"/>
      <c r="H1211" s="5"/>
      <c r="I1211" s="9"/>
      <c r="HU1211" s="10"/>
      <c r="HV1211" s="10"/>
      <c r="HW1211" s="10"/>
      <c r="HX1211" s="10"/>
      <c r="HY1211" s="10"/>
      <c r="HZ1211" s="10"/>
      <c r="IA1211" s="10"/>
      <c r="IB1211" s="10"/>
      <c r="IC1211" s="10"/>
      <c r="ID1211" s="10"/>
      <c r="IE1211" s="10"/>
      <c r="IF1211" s="10"/>
      <c r="IG1211" s="10"/>
      <c r="IH1211" s="10"/>
      <c r="II1211" s="10"/>
      <c r="IJ1211" s="10"/>
      <c r="IK1211" s="10"/>
      <c r="IL1211" s="10"/>
      <c r="IM1211" s="10"/>
      <c r="IN1211" s="10"/>
      <c r="IO1211" s="10"/>
      <c r="IP1211" s="10"/>
      <c r="IQ1211" s="10"/>
      <c r="IR1211" s="10"/>
    </row>
    <row r="1212" spans="1:252" s="4" customFormat="1" ht="15" hidden="1">
      <c r="A1212" s="5"/>
      <c r="B1212" s="6"/>
      <c r="C1212" s="6"/>
      <c r="D1212" s="7"/>
      <c r="E1212" s="8"/>
      <c r="F1212" s="8"/>
      <c r="G1212" s="8"/>
      <c r="H1212" s="5"/>
      <c r="I1212" s="9"/>
      <c r="HU1212" s="10"/>
      <c r="HV1212" s="10"/>
      <c r="HW1212" s="10"/>
      <c r="HX1212" s="10"/>
      <c r="HY1212" s="10"/>
      <c r="HZ1212" s="10"/>
      <c r="IA1212" s="10"/>
      <c r="IB1212" s="10"/>
      <c r="IC1212" s="10"/>
      <c r="ID1212" s="10"/>
      <c r="IE1212" s="10"/>
      <c r="IF1212" s="10"/>
      <c r="IG1212" s="10"/>
      <c r="IH1212" s="10"/>
      <c r="II1212" s="10"/>
      <c r="IJ1212" s="10"/>
      <c r="IK1212" s="10"/>
      <c r="IL1212" s="10"/>
      <c r="IM1212" s="10"/>
      <c r="IN1212" s="10"/>
      <c r="IO1212" s="10"/>
      <c r="IP1212" s="10"/>
      <c r="IQ1212" s="10"/>
      <c r="IR1212" s="10"/>
    </row>
    <row r="1213" spans="1:252" s="4" customFormat="1" ht="15" hidden="1">
      <c r="A1213" s="5"/>
      <c r="B1213" s="6"/>
      <c r="C1213" s="6"/>
      <c r="D1213" s="7"/>
      <c r="E1213" s="8"/>
      <c r="F1213" s="8"/>
      <c r="G1213" s="8"/>
      <c r="H1213" s="5"/>
      <c r="I1213" s="9"/>
      <c r="HU1213" s="10"/>
      <c r="HV1213" s="10"/>
      <c r="HW1213" s="10"/>
      <c r="HX1213" s="10"/>
      <c r="HY1213" s="10"/>
      <c r="HZ1213" s="10"/>
      <c r="IA1213" s="10"/>
      <c r="IB1213" s="10"/>
      <c r="IC1213" s="10"/>
      <c r="ID1213" s="10"/>
      <c r="IE1213" s="10"/>
      <c r="IF1213" s="10"/>
      <c r="IG1213" s="10"/>
      <c r="IH1213" s="10"/>
      <c r="II1213" s="10"/>
      <c r="IJ1213" s="10"/>
      <c r="IK1213" s="10"/>
      <c r="IL1213" s="10"/>
      <c r="IM1213" s="10"/>
      <c r="IN1213" s="10"/>
      <c r="IO1213" s="10"/>
      <c r="IP1213" s="10"/>
      <c r="IQ1213" s="10"/>
      <c r="IR1213" s="10"/>
    </row>
    <row r="1214" spans="1:252" s="4" customFormat="1" ht="15" hidden="1">
      <c r="A1214" s="5"/>
      <c r="B1214" s="6"/>
      <c r="C1214" s="6"/>
      <c r="D1214" s="7"/>
      <c r="E1214" s="8"/>
      <c r="F1214" s="8"/>
      <c r="G1214" s="8"/>
      <c r="H1214" s="5"/>
      <c r="I1214" s="9"/>
      <c r="HU1214" s="10"/>
      <c r="HV1214" s="10"/>
      <c r="HW1214" s="10"/>
      <c r="HX1214" s="10"/>
      <c r="HY1214" s="10"/>
      <c r="HZ1214" s="10"/>
      <c r="IA1214" s="10"/>
      <c r="IB1214" s="10"/>
      <c r="IC1214" s="10"/>
      <c r="ID1214" s="10"/>
      <c r="IE1214" s="10"/>
      <c r="IF1214" s="10"/>
      <c r="IG1214" s="10"/>
      <c r="IH1214" s="10"/>
      <c r="II1214" s="10"/>
      <c r="IJ1214" s="10"/>
      <c r="IK1214" s="10"/>
      <c r="IL1214" s="10"/>
      <c r="IM1214" s="10"/>
      <c r="IN1214" s="10"/>
      <c r="IO1214" s="10"/>
      <c r="IP1214" s="10"/>
      <c r="IQ1214" s="10"/>
      <c r="IR1214" s="10"/>
    </row>
    <row r="1215" spans="1:252" s="4" customFormat="1" ht="15" hidden="1">
      <c r="A1215" s="5"/>
      <c r="B1215" s="6"/>
      <c r="C1215" s="6"/>
      <c r="D1215" s="7"/>
      <c r="E1215" s="8"/>
      <c r="F1215" s="8"/>
      <c r="G1215" s="8"/>
      <c r="H1215" s="5"/>
      <c r="I1215" s="9"/>
      <c r="HU1215" s="10"/>
      <c r="HV1215" s="10"/>
      <c r="HW1215" s="10"/>
      <c r="HX1215" s="10"/>
      <c r="HY1215" s="10"/>
      <c r="HZ1215" s="10"/>
      <c r="IA1215" s="10"/>
      <c r="IB1215" s="10"/>
      <c r="IC1215" s="10"/>
      <c r="ID1215" s="10"/>
      <c r="IE1215" s="10"/>
      <c r="IF1215" s="10"/>
      <c r="IG1215" s="10"/>
      <c r="IH1215" s="10"/>
      <c r="II1215" s="10"/>
      <c r="IJ1215" s="10"/>
      <c r="IK1215" s="10"/>
      <c r="IL1215" s="10"/>
      <c r="IM1215" s="10"/>
      <c r="IN1215" s="10"/>
      <c r="IO1215" s="10"/>
      <c r="IP1215" s="10"/>
      <c r="IQ1215" s="10"/>
      <c r="IR1215" s="10"/>
    </row>
    <row r="1216" spans="1:252" s="4" customFormat="1" ht="15" hidden="1">
      <c r="A1216" s="5"/>
      <c r="B1216" s="6"/>
      <c r="C1216" s="6"/>
      <c r="D1216" s="7"/>
      <c r="E1216" s="8"/>
      <c r="F1216" s="8"/>
      <c r="G1216" s="8"/>
      <c r="H1216" s="5"/>
      <c r="I1216" s="9"/>
      <c r="HU1216" s="10"/>
      <c r="HV1216" s="10"/>
      <c r="HW1216" s="10"/>
      <c r="HX1216" s="10"/>
      <c r="HY1216" s="10"/>
      <c r="HZ1216" s="10"/>
      <c r="IA1216" s="10"/>
      <c r="IB1216" s="10"/>
      <c r="IC1216" s="10"/>
      <c r="ID1216" s="10"/>
      <c r="IE1216" s="10"/>
      <c r="IF1216" s="10"/>
      <c r="IG1216" s="10"/>
      <c r="IH1216" s="10"/>
      <c r="II1216" s="10"/>
      <c r="IJ1216" s="10"/>
      <c r="IK1216" s="10"/>
      <c r="IL1216" s="10"/>
      <c r="IM1216" s="10"/>
      <c r="IN1216" s="10"/>
      <c r="IO1216" s="10"/>
      <c r="IP1216" s="10"/>
      <c r="IQ1216" s="10"/>
      <c r="IR1216" s="10"/>
    </row>
    <row r="1217" spans="1:252" s="4" customFormat="1" ht="15" hidden="1">
      <c r="A1217" s="5"/>
      <c r="B1217" s="6"/>
      <c r="C1217" s="6"/>
      <c r="D1217" s="7"/>
      <c r="E1217" s="8"/>
      <c r="F1217" s="8"/>
      <c r="G1217" s="8"/>
      <c r="H1217" s="5"/>
      <c r="I1217" s="9"/>
      <c r="HU1217" s="10"/>
      <c r="HV1217" s="10"/>
      <c r="HW1217" s="10"/>
      <c r="HX1217" s="10"/>
      <c r="HY1217" s="10"/>
      <c r="HZ1217" s="10"/>
      <c r="IA1217" s="10"/>
      <c r="IB1217" s="10"/>
      <c r="IC1217" s="10"/>
      <c r="ID1217" s="10"/>
      <c r="IE1217" s="10"/>
      <c r="IF1217" s="10"/>
      <c r="IG1217" s="10"/>
      <c r="IH1217" s="10"/>
      <c r="II1217" s="10"/>
      <c r="IJ1217" s="10"/>
      <c r="IK1217" s="10"/>
      <c r="IL1217" s="10"/>
      <c r="IM1217" s="10"/>
      <c r="IN1217" s="10"/>
      <c r="IO1217" s="10"/>
      <c r="IP1217" s="10"/>
      <c r="IQ1217" s="10"/>
      <c r="IR1217" s="10"/>
    </row>
    <row r="1218" spans="1:252" s="4" customFormat="1" ht="15" hidden="1">
      <c r="A1218" s="5"/>
      <c r="B1218" s="6"/>
      <c r="C1218" s="6"/>
      <c r="D1218" s="7"/>
      <c r="E1218" s="8"/>
      <c r="F1218" s="8"/>
      <c r="G1218" s="8"/>
      <c r="H1218" s="5"/>
      <c r="I1218" s="9"/>
      <c r="HU1218" s="10"/>
      <c r="HV1218" s="10"/>
      <c r="HW1218" s="10"/>
      <c r="HX1218" s="10"/>
      <c r="HY1218" s="10"/>
      <c r="HZ1218" s="10"/>
      <c r="IA1218" s="10"/>
      <c r="IB1218" s="10"/>
      <c r="IC1218" s="10"/>
      <c r="ID1218" s="10"/>
      <c r="IE1218" s="10"/>
      <c r="IF1218" s="10"/>
      <c r="IG1218" s="10"/>
      <c r="IH1218" s="10"/>
      <c r="II1218" s="10"/>
      <c r="IJ1218" s="10"/>
      <c r="IK1218" s="10"/>
      <c r="IL1218" s="10"/>
      <c r="IM1218" s="10"/>
      <c r="IN1218" s="10"/>
      <c r="IO1218" s="10"/>
      <c r="IP1218" s="10"/>
      <c r="IQ1218" s="10"/>
      <c r="IR1218" s="10"/>
    </row>
    <row r="1219" spans="1:252" s="4" customFormat="1" ht="15" hidden="1">
      <c r="A1219" s="5"/>
      <c r="B1219" s="6"/>
      <c r="C1219" s="6"/>
      <c r="D1219" s="7"/>
      <c r="E1219" s="8"/>
      <c r="F1219" s="8"/>
      <c r="G1219" s="8"/>
      <c r="H1219" s="5"/>
      <c r="I1219" s="9"/>
      <c r="HU1219" s="10"/>
      <c r="HV1219" s="10"/>
      <c r="HW1219" s="10"/>
      <c r="HX1219" s="10"/>
      <c r="HY1219" s="10"/>
      <c r="HZ1219" s="10"/>
      <c r="IA1219" s="10"/>
      <c r="IB1219" s="10"/>
      <c r="IC1219" s="10"/>
      <c r="ID1219" s="10"/>
      <c r="IE1219" s="10"/>
      <c r="IF1219" s="10"/>
      <c r="IG1219" s="10"/>
      <c r="IH1219" s="10"/>
      <c r="II1219" s="10"/>
      <c r="IJ1219" s="10"/>
      <c r="IK1219" s="10"/>
      <c r="IL1219" s="10"/>
      <c r="IM1219" s="10"/>
      <c r="IN1219" s="10"/>
      <c r="IO1219" s="10"/>
      <c r="IP1219" s="10"/>
      <c r="IQ1219" s="10"/>
      <c r="IR1219" s="10"/>
    </row>
    <row r="1220" spans="1:252" s="4" customFormat="1" ht="15" hidden="1">
      <c r="A1220" s="5"/>
      <c r="B1220" s="6"/>
      <c r="C1220" s="6"/>
      <c r="D1220" s="7"/>
      <c r="E1220" s="8"/>
      <c r="F1220" s="8"/>
      <c r="G1220" s="8"/>
      <c r="H1220" s="5"/>
      <c r="I1220" s="9"/>
      <c r="HU1220" s="10"/>
      <c r="HV1220" s="10"/>
      <c r="HW1220" s="10"/>
      <c r="HX1220" s="10"/>
      <c r="HY1220" s="10"/>
      <c r="HZ1220" s="10"/>
      <c r="IA1220" s="10"/>
      <c r="IB1220" s="10"/>
      <c r="IC1220" s="10"/>
      <c r="ID1220" s="10"/>
      <c r="IE1220" s="10"/>
      <c r="IF1220" s="10"/>
      <c r="IG1220" s="10"/>
      <c r="IH1220" s="10"/>
      <c r="II1220" s="10"/>
      <c r="IJ1220" s="10"/>
      <c r="IK1220" s="10"/>
      <c r="IL1220" s="10"/>
      <c r="IM1220" s="10"/>
      <c r="IN1220" s="10"/>
      <c r="IO1220" s="10"/>
      <c r="IP1220" s="10"/>
      <c r="IQ1220" s="10"/>
      <c r="IR1220" s="10"/>
    </row>
    <row r="1221" spans="1:252" s="4" customFormat="1" ht="15" hidden="1">
      <c r="A1221" s="5"/>
      <c r="B1221" s="6"/>
      <c r="C1221" s="6"/>
      <c r="D1221" s="7"/>
      <c r="E1221" s="8"/>
      <c r="F1221" s="8"/>
      <c r="G1221" s="8"/>
      <c r="H1221" s="5"/>
      <c r="I1221" s="9"/>
      <c r="HU1221" s="10"/>
      <c r="HV1221" s="10"/>
      <c r="HW1221" s="10"/>
      <c r="HX1221" s="10"/>
      <c r="HY1221" s="10"/>
      <c r="HZ1221" s="10"/>
      <c r="IA1221" s="10"/>
      <c r="IB1221" s="10"/>
      <c r="IC1221" s="10"/>
      <c r="ID1221" s="10"/>
      <c r="IE1221" s="10"/>
      <c r="IF1221" s="10"/>
      <c r="IG1221" s="10"/>
      <c r="IH1221" s="10"/>
      <c r="II1221" s="10"/>
      <c r="IJ1221" s="10"/>
      <c r="IK1221" s="10"/>
      <c r="IL1221" s="10"/>
      <c r="IM1221" s="10"/>
      <c r="IN1221" s="10"/>
      <c r="IO1221" s="10"/>
      <c r="IP1221" s="10"/>
      <c r="IQ1221" s="10"/>
      <c r="IR1221" s="10"/>
    </row>
    <row r="1222" spans="1:252" s="4" customFormat="1" ht="15" hidden="1">
      <c r="A1222" s="5"/>
      <c r="B1222" s="6"/>
      <c r="C1222" s="6"/>
      <c r="D1222" s="7"/>
      <c r="E1222" s="8"/>
      <c r="F1222" s="8"/>
      <c r="G1222" s="8"/>
      <c r="H1222" s="5"/>
      <c r="I1222" s="9"/>
      <c r="HU1222" s="10"/>
      <c r="HV1222" s="10"/>
      <c r="HW1222" s="10"/>
      <c r="HX1222" s="10"/>
      <c r="HY1222" s="10"/>
      <c r="HZ1222" s="10"/>
      <c r="IA1222" s="10"/>
      <c r="IB1222" s="10"/>
      <c r="IC1222" s="10"/>
      <c r="ID1222" s="10"/>
      <c r="IE1222" s="10"/>
      <c r="IF1222" s="10"/>
      <c r="IG1222" s="10"/>
      <c r="IH1222" s="10"/>
      <c r="II1222" s="10"/>
      <c r="IJ1222" s="10"/>
      <c r="IK1222" s="10"/>
      <c r="IL1222" s="10"/>
      <c r="IM1222" s="10"/>
      <c r="IN1222" s="10"/>
      <c r="IO1222" s="10"/>
      <c r="IP1222" s="10"/>
      <c r="IQ1222" s="10"/>
      <c r="IR1222" s="10"/>
    </row>
    <row r="1223" spans="1:252" s="4" customFormat="1" ht="15" hidden="1">
      <c r="A1223" s="5"/>
      <c r="B1223" s="6"/>
      <c r="C1223" s="6"/>
      <c r="D1223" s="7"/>
      <c r="E1223" s="8"/>
      <c r="F1223" s="8"/>
      <c r="G1223" s="8"/>
      <c r="H1223" s="5"/>
      <c r="I1223" s="9"/>
      <c r="HU1223" s="10"/>
      <c r="HV1223" s="10"/>
      <c r="HW1223" s="10"/>
      <c r="HX1223" s="10"/>
      <c r="HY1223" s="10"/>
      <c r="HZ1223" s="10"/>
      <c r="IA1223" s="10"/>
      <c r="IB1223" s="10"/>
      <c r="IC1223" s="10"/>
      <c r="ID1223" s="10"/>
      <c r="IE1223" s="10"/>
      <c r="IF1223" s="10"/>
      <c r="IG1223" s="10"/>
      <c r="IH1223" s="10"/>
      <c r="II1223" s="10"/>
      <c r="IJ1223" s="10"/>
      <c r="IK1223" s="10"/>
      <c r="IL1223" s="10"/>
      <c r="IM1223" s="10"/>
      <c r="IN1223" s="10"/>
      <c r="IO1223" s="10"/>
      <c r="IP1223" s="10"/>
      <c r="IQ1223" s="10"/>
      <c r="IR1223" s="10"/>
    </row>
    <row r="1224" spans="1:252" s="4" customFormat="1" ht="15" hidden="1">
      <c r="A1224" s="5"/>
      <c r="B1224" s="6"/>
      <c r="C1224" s="6"/>
      <c r="D1224" s="7"/>
      <c r="E1224" s="8"/>
      <c r="F1224" s="8"/>
      <c r="G1224" s="8"/>
      <c r="H1224" s="5"/>
      <c r="I1224" s="9"/>
      <c r="HU1224" s="10"/>
      <c r="HV1224" s="10"/>
      <c r="HW1224" s="10"/>
      <c r="HX1224" s="10"/>
      <c r="HY1224" s="10"/>
      <c r="HZ1224" s="10"/>
      <c r="IA1224" s="10"/>
      <c r="IB1224" s="10"/>
      <c r="IC1224" s="10"/>
      <c r="ID1224" s="10"/>
      <c r="IE1224" s="10"/>
      <c r="IF1224" s="10"/>
      <c r="IG1224" s="10"/>
      <c r="IH1224" s="10"/>
      <c r="II1224" s="10"/>
      <c r="IJ1224" s="10"/>
      <c r="IK1224" s="10"/>
      <c r="IL1224" s="10"/>
      <c r="IM1224" s="10"/>
      <c r="IN1224" s="10"/>
      <c r="IO1224" s="10"/>
      <c r="IP1224" s="10"/>
      <c r="IQ1224" s="10"/>
      <c r="IR1224" s="10"/>
    </row>
    <row r="1225" spans="1:252" s="4" customFormat="1" ht="15" hidden="1">
      <c r="A1225" s="5"/>
      <c r="B1225" s="6"/>
      <c r="C1225" s="6"/>
      <c r="D1225" s="7"/>
      <c r="E1225" s="8"/>
      <c r="F1225" s="8"/>
      <c r="G1225" s="8"/>
      <c r="H1225" s="5"/>
      <c r="I1225" s="9"/>
      <c r="HU1225" s="10"/>
      <c r="HV1225" s="10"/>
      <c r="HW1225" s="10"/>
      <c r="HX1225" s="10"/>
      <c r="HY1225" s="10"/>
      <c r="HZ1225" s="10"/>
      <c r="IA1225" s="10"/>
      <c r="IB1225" s="10"/>
      <c r="IC1225" s="10"/>
      <c r="ID1225" s="10"/>
      <c r="IE1225" s="10"/>
      <c r="IF1225" s="10"/>
      <c r="IG1225" s="10"/>
      <c r="IH1225" s="10"/>
      <c r="II1225" s="10"/>
      <c r="IJ1225" s="10"/>
      <c r="IK1225" s="10"/>
      <c r="IL1225" s="10"/>
      <c r="IM1225" s="10"/>
      <c r="IN1225" s="10"/>
      <c r="IO1225" s="10"/>
      <c r="IP1225" s="10"/>
      <c r="IQ1225" s="10"/>
      <c r="IR1225" s="10"/>
    </row>
    <row r="1226" spans="1:252" s="4" customFormat="1" ht="15" hidden="1">
      <c r="A1226" s="5"/>
      <c r="B1226" s="6"/>
      <c r="C1226" s="6"/>
      <c r="D1226" s="7"/>
      <c r="E1226" s="8"/>
      <c r="F1226" s="8"/>
      <c r="G1226" s="8"/>
      <c r="H1226" s="5"/>
      <c r="I1226" s="9"/>
      <c r="HU1226" s="10"/>
      <c r="HV1226" s="10"/>
      <c r="HW1226" s="10"/>
      <c r="HX1226" s="10"/>
      <c r="HY1226" s="10"/>
      <c r="HZ1226" s="10"/>
      <c r="IA1226" s="10"/>
      <c r="IB1226" s="10"/>
      <c r="IC1226" s="10"/>
      <c r="ID1226" s="10"/>
      <c r="IE1226" s="10"/>
      <c r="IF1226" s="10"/>
      <c r="IG1226" s="10"/>
      <c r="IH1226" s="10"/>
      <c r="II1226" s="10"/>
      <c r="IJ1226" s="10"/>
      <c r="IK1226" s="10"/>
      <c r="IL1226" s="10"/>
      <c r="IM1226" s="10"/>
      <c r="IN1226" s="10"/>
      <c r="IO1226" s="10"/>
      <c r="IP1226" s="10"/>
      <c r="IQ1226" s="10"/>
      <c r="IR1226" s="10"/>
    </row>
    <row r="1227" spans="1:252" s="4" customFormat="1" ht="15" hidden="1">
      <c r="A1227" s="5"/>
      <c r="B1227" s="6"/>
      <c r="C1227" s="6"/>
      <c r="D1227" s="7"/>
      <c r="E1227" s="8"/>
      <c r="F1227" s="8"/>
      <c r="G1227" s="8"/>
      <c r="H1227" s="5"/>
      <c r="I1227" s="9"/>
      <c r="HU1227" s="10"/>
      <c r="HV1227" s="10"/>
      <c r="HW1227" s="10"/>
      <c r="HX1227" s="10"/>
      <c r="HY1227" s="10"/>
      <c r="HZ1227" s="10"/>
      <c r="IA1227" s="10"/>
      <c r="IB1227" s="10"/>
      <c r="IC1227" s="10"/>
      <c r="ID1227" s="10"/>
      <c r="IE1227" s="10"/>
      <c r="IF1227" s="10"/>
      <c r="IG1227" s="10"/>
      <c r="IH1227" s="10"/>
      <c r="II1227" s="10"/>
      <c r="IJ1227" s="10"/>
      <c r="IK1227" s="10"/>
      <c r="IL1227" s="10"/>
      <c r="IM1227" s="10"/>
      <c r="IN1227" s="10"/>
      <c r="IO1227" s="10"/>
      <c r="IP1227" s="10"/>
      <c r="IQ1227" s="10"/>
      <c r="IR1227" s="10"/>
    </row>
    <row r="1228" spans="1:252" s="4" customFormat="1" ht="15" hidden="1">
      <c r="A1228" s="5"/>
      <c r="B1228" s="6"/>
      <c r="C1228" s="6"/>
      <c r="D1228" s="7"/>
      <c r="E1228" s="8"/>
      <c r="F1228" s="8"/>
      <c r="G1228" s="8"/>
      <c r="H1228" s="5"/>
      <c r="I1228" s="9"/>
      <c r="HU1228" s="10"/>
      <c r="HV1228" s="10"/>
      <c r="HW1228" s="10"/>
      <c r="HX1228" s="10"/>
      <c r="HY1228" s="10"/>
      <c r="HZ1228" s="10"/>
      <c r="IA1228" s="10"/>
      <c r="IB1228" s="10"/>
      <c r="IC1228" s="10"/>
      <c r="ID1228" s="10"/>
      <c r="IE1228" s="10"/>
      <c r="IF1228" s="10"/>
      <c r="IG1228" s="10"/>
      <c r="IH1228" s="10"/>
      <c r="II1228" s="10"/>
      <c r="IJ1228" s="10"/>
      <c r="IK1228" s="10"/>
      <c r="IL1228" s="10"/>
      <c r="IM1228" s="10"/>
      <c r="IN1228" s="10"/>
      <c r="IO1228" s="10"/>
      <c r="IP1228" s="10"/>
      <c r="IQ1228" s="10"/>
      <c r="IR1228" s="10"/>
    </row>
    <row r="1229" spans="1:252" s="4" customFormat="1" ht="15" hidden="1">
      <c r="A1229" s="5"/>
      <c r="B1229" s="6"/>
      <c r="C1229" s="6"/>
      <c r="D1229" s="7"/>
      <c r="E1229" s="8"/>
      <c r="F1229" s="8"/>
      <c r="G1229" s="8"/>
      <c r="H1229" s="5"/>
      <c r="I1229" s="9"/>
      <c r="HU1229" s="10"/>
      <c r="HV1229" s="10"/>
      <c r="HW1229" s="10"/>
      <c r="HX1229" s="10"/>
      <c r="HY1229" s="10"/>
      <c r="HZ1229" s="10"/>
      <c r="IA1229" s="10"/>
      <c r="IB1229" s="10"/>
      <c r="IC1229" s="10"/>
      <c r="ID1229" s="10"/>
      <c r="IE1229" s="10"/>
      <c r="IF1229" s="10"/>
      <c r="IG1229" s="10"/>
      <c r="IH1229" s="10"/>
      <c r="II1229" s="10"/>
      <c r="IJ1229" s="10"/>
      <c r="IK1229" s="10"/>
      <c r="IL1229" s="10"/>
      <c r="IM1229" s="10"/>
      <c r="IN1229" s="10"/>
      <c r="IO1229" s="10"/>
      <c r="IP1229" s="10"/>
      <c r="IQ1229" s="10"/>
      <c r="IR1229" s="10"/>
    </row>
    <row r="1230" spans="1:252" s="4" customFormat="1" ht="15" hidden="1">
      <c r="A1230" s="5"/>
      <c r="B1230" s="6"/>
      <c r="C1230" s="6"/>
      <c r="D1230" s="7"/>
      <c r="E1230" s="8"/>
      <c r="F1230" s="8"/>
      <c r="G1230" s="8"/>
      <c r="H1230" s="5"/>
      <c r="I1230" s="9"/>
      <c r="HU1230" s="10"/>
      <c r="HV1230" s="10"/>
      <c r="HW1230" s="10"/>
      <c r="HX1230" s="10"/>
      <c r="HY1230" s="10"/>
      <c r="HZ1230" s="10"/>
      <c r="IA1230" s="10"/>
      <c r="IB1230" s="10"/>
      <c r="IC1230" s="10"/>
      <c r="ID1230" s="10"/>
      <c r="IE1230" s="10"/>
      <c r="IF1230" s="10"/>
      <c r="IG1230" s="10"/>
      <c r="IH1230" s="10"/>
      <c r="II1230" s="10"/>
      <c r="IJ1230" s="10"/>
      <c r="IK1230" s="10"/>
      <c r="IL1230" s="10"/>
      <c r="IM1230" s="10"/>
      <c r="IN1230" s="10"/>
      <c r="IO1230" s="10"/>
      <c r="IP1230" s="10"/>
      <c r="IQ1230" s="10"/>
      <c r="IR1230" s="10"/>
    </row>
    <row r="1231" spans="1:252" s="4" customFormat="1" ht="15" hidden="1">
      <c r="A1231" s="5"/>
      <c r="B1231" s="6"/>
      <c r="C1231" s="6"/>
      <c r="D1231" s="7"/>
      <c r="E1231" s="8"/>
      <c r="F1231" s="8"/>
      <c r="G1231" s="8"/>
      <c r="H1231" s="5"/>
      <c r="I1231" s="9"/>
      <c r="HU1231" s="10"/>
      <c r="HV1231" s="10"/>
      <c r="HW1231" s="10"/>
      <c r="HX1231" s="10"/>
      <c r="HY1231" s="10"/>
      <c r="HZ1231" s="10"/>
      <c r="IA1231" s="10"/>
      <c r="IB1231" s="10"/>
      <c r="IC1231" s="10"/>
      <c r="ID1231" s="10"/>
      <c r="IE1231" s="10"/>
      <c r="IF1231" s="10"/>
      <c r="IG1231" s="10"/>
      <c r="IH1231" s="10"/>
      <c r="II1231" s="10"/>
      <c r="IJ1231" s="10"/>
      <c r="IK1231" s="10"/>
      <c r="IL1231" s="10"/>
      <c r="IM1231" s="10"/>
      <c r="IN1231" s="10"/>
      <c r="IO1231" s="10"/>
      <c r="IP1231" s="10"/>
      <c r="IQ1231" s="10"/>
      <c r="IR1231" s="10"/>
    </row>
    <row r="1232" spans="1:252" s="4" customFormat="1" ht="15" hidden="1">
      <c r="A1232" s="5"/>
      <c r="B1232" s="6"/>
      <c r="C1232" s="6"/>
      <c r="D1232" s="7"/>
      <c r="E1232" s="8"/>
      <c r="F1232" s="8"/>
      <c r="G1232" s="8"/>
      <c r="H1232" s="5"/>
      <c r="I1232" s="9"/>
      <c r="HU1232" s="10"/>
      <c r="HV1232" s="10"/>
      <c r="HW1232" s="10"/>
      <c r="HX1232" s="10"/>
      <c r="HY1232" s="10"/>
      <c r="HZ1232" s="10"/>
      <c r="IA1232" s="10"/>
      <c r="IB1232" s="10"/>
      <c r="IC1232" s="10"/>
      <c r="ID1232" s="10"/>
      <c r="IE1232" s="10"/>
      <c r="IF1232" s="10"/>
      <c r="IG1232" s="10"/>
      <c r="IH1232" s="10"/>
      <c r="II1232" s="10"/>
      <c r="IJ1232" s="10"/>
      <c r="IK1232" s="10"/>
      <c r="IL1232" s="10"/>
      <c r="IM1232" s="10"/>
      <c r="IN1232" s="10"/>
      <c r="IO1232" s="10"/>
      <c r="IP1232" s="10"/>
      <c r="IQ1232" s="10"/>
      <c r="IR1232" s="10"/>
    </row>
    <row r="1233" spans="1:252" s="4" customFormat="1" ht="15" hidden="1">
      <c r="A1233" s="5"/>
      <c r="B1233" s="6"/>
      <c r="C1233" s="6"/>
      <c r="D1233" s="7"/>
      <c r="E1233" s="8"/>
      <c r="F1233" s="8"/>
      <c r="G1233" s="8"/>
      <c r="H1233" s="5"/>
      <c r="I1233" s="9"/>
      <c r="HU1233" s="10"/>
      <c r="HV1233" s="10"/>
      <c r="HW1233" s="10"/>
      <c r="HX1233" s="10"/>
      <c r="HY1233" s="10"/>
      <c r="HZ1233" s="10"/>
      <c r="IA1233" s="10"/>
      <c r="IB1233" s="10"/>
      <c r="IC1233" s="10"/>
      <c r="ID1233" s="10"/>
      <c r="IE1233" s="10"/>
      <c r="IF1233" s="10"/>
      <c r="IG1233" s="10"/>
      <c r="IH1233" s="10"/>
      <c r="II1233" s="10"/>
      <c r="IJ1233" s="10"/>
      <c r="IK1233" s="10"/>
      <c r="IL1233" s="10"/>
      <c r="IM1233" s="10"/>
      <c r="IN1233" s="10"/>
      <c r="IO1233" s="10"/>
      <c r="IP1233" s="10"/>
      <c r="IQ1233" s="10"/>
      <c r="IR1233" s="10"/>
    </row>
    <row r="1234" spans="1:252" s="4" customFormat="1" ht="15" hidden="1">
      <c r="A1234" s="5"/>
      <c r="B1234" s="6"/>
      <c r="C1234" s="6"/>
      <c r="D1234" s="7"/>
      <c r="E1234" s="8"/>
      <c r="F1234" s="8"/>
      <c r="G1234" s="8"/>
      <c r="H1234" s="5"/>
      <c r="I1234" s="9"/>
      <c r="HU1234" s="10"/>
      <c r="HV1234" s="10"/>
      <c r="HW1234" s="10"/>
      <c r="HX1234" s="10"/>
      <c r="HY1234" s="10"/>
      <c r="HZ1234" s="10"/>
      <c r="IA1234" s="10"/>
      <c r="IB1234" s="10"/>
      <c r="IC1234" s="10"/>
      <c r="ID1234" s="10"/>
      <c r="IE1234" s="10"/>
      <c r="IF1234" s="10"/>
      <c r="IG1234" s="10"/>
      <c r="IH1234" s="10"/>
      <c r="II1234" s="10"/>
      <c r="IJ1234" s="10"/>
      <c r="IK1234" s="10"/>
      <c r="IL1234" s="10"/>
      <c r="IM1234" s="10"/>
      <c r="IN1234" s="10"/>
      <c r="IO1234" s="10"/>
      <c r="IP1234" s="10"/>
      <c r="IQ1234" s="10"/>
      <c r="IR1234" s="10"/>
    </row>
    <row r="1235" spans="1:252" s="4" customFormat="1" ht="15" hidden="1">
      <c r="A1235" s="5"/>
      <c r="B1235" s="6"/>
      <c r="C1235" s="6"/>
      <c r="D1235" s="7"/>
      <c r="E1235" s="8"/>
      <c r="F1235" s="8"/>
      <c r="G1235" s="8"/>
      <c r="H1235" s="5"/>
      <c r="I1235" s="9"/>
      <c r="HU1235" s="10"/>
      <c r="HV1235" s="10"/>
      <c r="HW1235" s="10"/>
      <c r="HX1235" s="10"/>
      <c r="HY1235" s="10"/>
      <c r="HZ1235" s="10"/>
      <c r="IA1235" s="10"/>
      <c r="IB1235" s="10"/>
      <c r="IC1235" s="10"/>
      <c r="ID1235" s="10"/>
      <c r="IE1235" s="10"/>
      <c r="IF1235" s="10"/>
      <c r="IG1235" s="10"/>
      <c r="IH1235" s="10"/>
      <c r="II1235" s="10"/>
      <c r="IJ1235" s="10"/>
      <c r="IK1235" s="10"/>
      <c r="IL1235" s="10"/>
      <c r="IM1235" s="10"/>
      <c r="IN1235" s="10"/>
      <c r="IO1235" s="10"/>
      <c r="IP1235" s="10"/>
      <c r="IQ1235" s="10"/>
      <c r="IR1235" s="10"/>
    </row>
    <row r="1236" spans="1:252" s="4" customFormat="1" ht="15" hidden="1">
      <c r="A1236" s="5"/>
      <c r="B1236" s="6"/>
      <c r="C1236" s="6"/>
      <c r="D1236" s="7"/>
      <c r="E1236" s="8"/>
      <c r="F1236" s="8"/>
      <c r="G1236" s="8"/>
      <c r="H1236" s="5"/>
      <c r="I1236" s="9"/>
      <c r="HU1236" s="10"/>
      <c r="HV1236" s="10"/>
      <c r="HW1236" s="10"/>
      <c r="HX1236" s="10"/>
      <c r="HY1236" s="10"/>
      <c r="HZ1236" s="10"/>
      <c r="IA1236" s="10"/>
      <c r="IB1236" s="10"/>
      <c r="IC1236" s="10"/>
      <c r="ID1236" s="10"/>
      <c r="IE1236" s="10"/>
      <c r="IF1236" s="10"/>
      <c r="IG1236" s="10"/>
      <c r="IH1236" s="10"/>
      <c r="II1236" s="10"/>
      <c r="IJ1236" s="10"/>
      <c r="IK1236" s="10"/>
      <c r="IL1236" s="10"/>
      <c r="IM1236" s="10"/>
      <c r="IN1236" s="10"/>
      <c r="IO1236" s="10"/>
      <c r="IP1236" s="10"/>
      <c r="IQ1236" s="10"/>
      <c r="IR1236" s="10"/>
    </row>
    <row r="1237" spans="1:252" s="4" customFormat="1" ht="15" hidden="1">
      <c r="A1237" s="5"/>
      <c r="B1237" s="6"/>
      <c r="C1237" s="6"/>
      <c r="D1237" s="7"/>
      <c r="E1237" s="8"/>
      <c r="F1237" s="8"/>
      <c r="G1237" s="8"/>
      <c r="H1237" s="5"/>
      <c r="I1237" s="9"/>
      <c r="HU1237" s="10"/>
      <c r="HV1237" s="10"/>
      <c r="HW1237" s="10"/>
      <c r="HX1237" s="10"/>
      <c r="HY1237" s="10"/>
      <c r="HZ1237" s="10"/>
      <c r="IA1237" s="10"/>
      <c r="IB1237" s="10"/>
      <c r="IC1237" s="10"/>
      <c r="ID1237" s="10"/>
      <c r="IE1237" s="10"/>
      <c r="IF1237" s="10"/>
      <c r="IG1237" s="10"/>
      <c r="IH1237" s="10"/>
      <c r="II1237" s="10"/>
      <c r="IJ1237" s="10"/>
      <c r="IK1237" s="10"/>
      <c r="IL1237" s="10"/>
      <c r="IM1237" s="10"/>
      <c r="IN1237" s="10"/>
      <c r="IO1237" s="10"/>
      <c r="IP1237" s="10"/>
      <c r="IQ1237" s="10"/>
      <c r="IR1237" s="10"/>
    </row>
    <row r="1238" spans="1:252" s="4" customFormat="1" ht="15" hidden="1">
      <c r="A1238" s="5"/>
      <c r="B1238" s="6"/>
      <c r="C1238" s="6"/>
      <c r="D1238" s="7"/>
      <c r="E1238" s="8"/>
      <c r="F1238" s="8"/>
      <c r="G1238" s="8"/>
      <c r="H1238" s="5"/>
      <c r="I1238" s="9"/>
      <c r="HU1238" s="10"/>
      <c r="HV1238" s="10"/>
      <c r="HW1238" s="10"/>
      <c r="HX1238" s="10"/>
      <c r="HY1238" s="10"/>
      <c r="HZ1238" s="10"/>
      <c r="IA1238" s="10"/>
      <c r="IB1238" s="10"/>
      <c r="IC1238" s="10"/>
      <c r="ID1238" s="10"/>
      <c r="IE1238" s="10"/>
      <c r="IF1238" s="10"/>
      <c r="IG1238" s="10"/>
      <c r="IH1238" s="10"/>
      <c r="II1238" s="10"/>
      <c r="IJ1238" s="10"/>
      <c r="IK1238" s="10"/>
      <c r="IL1238" s="10"/>
      <c r="IM1238" s="10"/>
      <c r="IN1238" s="10"/>
      <c r="IO1238" s="10"/>
      <c r="IP1238" s="10"/>
      <c r="IQ1238" s="10"/>
      <c r="IR1238" s="10"/>
    </row>
    <row r="1239" spans="1:252" s="4" customFormat="1" ht="15" hidden="1">
      <c r="A1239" s="5"/>
      <c r="B1239" s="6"/>
      <c r="C1239" s="6"/>
      <c r="D1239" s="7"/>
      <c r="E1239" s="8"/>
      <c r="F1239" s="8"/>
      <c r="G1239" s="8"/>
      <c r="H1239" s="5"/>
      <c r="I1239" s="9"/>
      <c r="HU1239" s="10"/>
      <c r="HV1239" s="10"/>
      <c r="HW1239" s="10"/>
      <c r="HX1239" s="10"/>
      <c r="HY1239" s="10"/>
      <c r="HZ1239" s="10"/>
      <c r="IA1239" s="10"/>
      <c r="IB1239" s="10"/>
      <c r="IC1239" s="10"/>
      <c r="ID1239" s="10"/>
      <c r="IE1239" s="10"/>
      <c r="IF1239" s="10"/>
      <c r="IG1239" s="10"/>
      <c r="IH1239" s="10"/>
      <c r="II1239" s="10"/>
      <c r="IJ1239" s="10"/>
      <c r="IK1239" s="10"/>
      <c r="IL1239" s="10"/>
      <c r="IM1239" s="10"/>
      <c r="IN1239" s="10"/>
      <c r="IO1239" s="10"/>
      <c r="IP1239" s="10"/>
      <c r="IQ1239" s="10"/>
      <c r="IR1239" s="10"/>
    </row>
    <row r="1240" spans="1:252" s="4" customFormat="1" ht="15" hidden="1">
      <c r="A1240" s="5"/>
      <c r="B1240" s="6"/>
      <c r="C1240" s="6"/>
      <c r="D1240" s="7"/>
      <c r="E1240" s="8"/>
      <c r="F1240" s="8"/>
      <c r="G1240" s="8"/>
      <c r="H1240" s="5"/>
      <c r="I1240" s="9"/>
      <c r="HU1240" s="10"/>
      <c r="HV1240" s="10"/>
      <c r="HW1240" s="10"/>
      <c r="HX1240" s="10"/>
      <c r="HY1240" s="10"/>
      <c r="HZ1240" s="10"/>
      <c r="IA1240" s="10"/>
      <c r="IB1240" s="10"/>
      <c r="IC1240" s="10"/>
      <c r="ID1240" s="10"/>
      <c r="IE1240" s="10"/>
      <c r="IF1240" s="10"/>
      <c r="IG1240" s="10"/>
      <c r="IH1240" s="10"/>
      <c r="II1240" s="10"/>
      <c r="IJ1240" s="10"/>
      <c r="IK1240" s="10"/>
      <c r="IL1240" s="10"/>
      <c r="IM1240" s="10"/>
      <c r="IN1240" s="10"/>
      <c r="IO1240" s="10"/>
      <c r="IP1240" s="10"/>
      <c r="IQ1240" s="10"/>
      <c r="IR1240" s="10"/>
    </row>
    <row r="1241" spans="1:252" s="4" customFormat="1" ht="15" hidden="1">
      <c r="A1241" s="5"/>
      <c r="B1241" s="6"/>
      <c r="C1241" s="6"/>
      <c r="D1241" s="7"/>
      <c r="E1241" s="8"/>
      <c r="F1241" s="8"/>
      <c r="G1241" s="8"/>
      <c r="H1241" s="5"/>
      <c r="I1241" s="9"/>
      <c r="HU1241" s="10"/>
      <c r="HV1241" s="10"/>
      <c r="HW1241" s="10"/>
      <c r="HX1241" s="10"/>
      <c r="HY1241" s="10"/>
      <c r="HZ1241" s="10"/>
      <c r="IA1241" s="10"/>
      <c r="IB1241" s="10"/>
      <c r="IC1241" s="10"/>
      <c r="ID1241" s="10"/>
      <c r="IE1241" s="10"/>
      <c r="IF1241" s="10"/>
      <c r="IG1241" s="10"/>
      <c r="IH1241" s="10"/>
      <c r="II1241" s="10"/>
      <c r="IJ1241" s="10"/>
      <c r="IK1241" s="10"/>
      <c r="IL1241" s="10"/>
      <c r="IM1241" s="10"/>
      <c r="IN1241" s="10"/>
      <c r="IO1241" s="10"/>
      <c r="IP1241" s="10"/>
      <c r="IQ1241" s="10"/>
      <c r="IR1241" s="10"/>
    </row>
    <row r="1242" spans="1:252" s="4" customFormat="1" ht="15" hidden="1">
      <c r="A1242" s="5"/>
      <c r="B1242" s="6"/>
      <c r="C1242" s="6"/>
      <c r="D1242" s="7"/>
      <c r="E1242" s="8"/>
      <c r="F1242" s="8"/>
      <c r="G1242" s="8"/>
      <c r="H1242" s="5"/>
      <c r="I1242" s="9"/>
      <c r="HU1242" s="10"/>
      <c r="HV1242" s="10"/>
      <c r="HW1242" s="10"/>
      <c r="HX1242" s="10"/>
      <c r="HY1242" s="10"/>
      <c r="HZ1242" s="10"/>
      <c r="IA1242" s="10"/>
      <c r="IB1242" s="10"/>
      <c r="IC1242" s="10"/>
      <c r="ID1242" s="10"/>
      <c r="IE1242" s="10"/>
      <c r="IF1242" s="10"/>
      <c r="IG1242" s="10"/>
      <c r="IH1242" s="10"/>
      <c r="II1242" s="10"/>
      <c r="IJ1242" s="10"/>
      <c r="IK1242" s="10"/>
      <c r="IL1242" s="10"/>
      <c r="IM1242" s="10"/>
      <c r="IN1242" s="10"/>
      <c r="IO1242" s="10"/>
      <c r="IP1242" s="10"/>
      <c r="IQ1242" s="10"/>
      <c r="IR1242" s="10"/>
    </row>
    <row r="1243" spans="1:252" s="4" customFormat="1" ht="15" hidden="1">
      <c r="A1243" s="5"/>
      <c r="B1243" s="6"/>
      <c r="C1243" s="6"/>
      <c r="D1243" s="7"/>
      <c r="E1243" s="8"/>
      <c r="F1243" s="8"/>
      <c r="G1243" s="8"/>
      <c r="H1243" s="5"/>
      <c r="I1243" s="9"/>
      <c r="HU1243" s="10"/>
      <c r="HV1243" s="10"/>
      <c r="HW1243" s="10"/>
      <c r="HX1243" s="10"/>
      <c r="HY1243" s="10"/>
      <c r="HZ1243" s="10"/>
      <c r="IA1243" s="10"/>
      <c r="IB1243" s="10"/>
      <c r="IC1243" s="10"/>
      <c r="ID1243" s="10"/>
      <c r="IE1243" s="10"/>
      <c r="IF1243" s="10"/>
      <c r="IG1243" s="10"/>
      <c r="IH1243" s="10"/>
      <c r="II1243" s="10"/>
      <c r="IJ1243" s="10"/>
      <c r="IK1243" s="10"/>
      <c r="IL1243" s="10"/>
      <c r="IM1243" s="10"/>
      <c r="IN1243" s="10"/>
      <c r="IO1243" s="10"/>
      <c r="IP1243" s="10"/>
      <c r="IQ1243" s="10"/>
      <c r="IR1243" s="10"/>
    </row>
    <row r="1244" spans="1:252" s="4" customFormat="1" ht="15" hidden="1">
      <c r="A1244" s="5"/>
      <c r="B1244" s="6"/>
      <c r="C1244" s="6"/>
      <c r="D1244" s="7"/>
      <c r="E1244" s="8"/>
      <c r="F1244" s="8"/>
      <c r="G1244" s="8"/>
      <c r="H1244" s="5"/>
      <c r="I1244" s="9"/>
      <c r="HU1244" s="10"/>
      <c r="HV1244" s="10"/>
      <c r="HW1244" s="10"/>
      <c r="HX1244" s="10"/>
      <c r="HY1244" s="10"/>
      <c r="HZ1244" s="10"/>
      <c r="IA1244" s="10"/>
      <c r="IB1244" s="10"/>
      <c r="IC1244" s="10"/>
      <c r="ID1244" s="10"/>
      <c r="IE1244" s="10"/>
      <c r="IF1244" s="10"/>
      <c r="IG1244" s="10"/>
      <c r="IH1244" s="10"/>
      <c r="II1244" s="10"/>
      <c r="IJ1244" s="10"/>
      <c r="IK1244" s="10"/>
      <c r="IL1244" s="10"/>
      <c r="IM1244" s="10"/>
      <c r="IN1244" s="10"/>
      <c r="IO1244" s="10"/>
      <c r="IP1244" s="10"/>
      <c r="IQ1244" s="10"/>
      <c r="IR1244" s="10"/>
    </row>
    <row r="1245" spans="1:252" s="4" customFormat="1" ht="15" hidden="1">
      <c r="A1245" s="5"/>
      <c r="B1245" s="6"/>
      <c r="C1245" s="6"/>
      <c r="D1245" s="7"/>
      <c r="E1245" s="8"/>
      <c r="F1245" s="8"/>
      <c r="G1245" s="8"/>
      <c r="H1245" s="5"/>
      <c r="I1245" s="9"/>
      <c r="HU1245" s="10"/>
      <c r="HV1245" s="10"/>
      <c r="HW1245" s="10"/>
      <c r="HX1245" s="10"/>
      <c r="HY1245" s="10"/>
      <c r="HZ1245" s="10"/>
      <c r="IA1245" s="10"/>
      <c r="IB1245" s="10"/>
      <c r="IC1245" s="10"/>
      <c r="ID1245" s="10"/>
      <c r="IE1245" s="10"/>
      <c r="IF1245" s="10"/>
      <c r="IG1245" s="10"/>
      <c r="IH1245" s="10"/>
      <c r="II1245" s="10"/>
      <c r="IJ1245" s="10"/>
      <c r="IK1245" s="10"/>
      <c r="IL1245" s="10"/>
      <c r="IM1245" s="10"/>
      <c r="IN1245" s="10"/>
      <c r="IO1245" s="10"/>
      <c r="IP1245" s="10"/>
      <c r="IQ1245" s="10"/>
      <c r="IR1245" s="10"/>
    </row>
    <row r="1246" spans="1:252" s="4" customFormat="1" ht="15" hidden="1">
      <c r="A1246" s="5"/>
      <c r="B1246" s="6"/>
      <c r="C1246" s="6"/>
      <c r="D1246" s="7"/>
      <c r="E1246" s="8"/>
      <c r="F1246" s="8"/>
      <c r="G1246" s="8"/>
      <c r="H1246" s="5"/>
      <c r="I1246" s="9"/>
      <c r="HU1246" s="10"/>
      <c r="HV1246" s="10"/>
      <c r="HW1246" s="10"/>
      <c r="HX1246" s="10"/>
      <c r="HY1246" s="10"/>
      <c r="HZ1246" s="10"/>
      <c r="IA1246" s="10"/>
      <c r="IB1246" s="10"/>
      <c r="IC1246" s="10"/>
      <c r="ID1246" s="10"/>
      <c r="IE1246" s="10"/>
      <c r="IF1246" s="10"/>
      <c r="IG1246" s="10"/>
      <c r="IH1246" s="10"/>
      <c r="II1246" s="10"/>
      <c r="IJ1246" s="10"/>
      <c r="IK1246" s="10"/>
      <c r="IL1246" s="10"/>
      <c r="IM1246" s="10"/>
      <c r="IN1246" s="10"/>
      <c r="IO1246" s="10"/>
      <c r="IP1246" s="10"/>
      <c r="IQ1246" s="10"/>
      <c r="IR1246" s="10"/>
    </row>
    <row r="1247" spans="1:252" s="4" customFormat="1" ht="15" hidden="1">
      <c r="A1247" s="5"/>
      <c r="B1247" s="6"/>
      <c r="C1247" s="6"/>
      <c r="D1247" s="7"/>
      <c r="E1247" s="8"/>
      <c r="F1247" s="8"/>
      <c r="G1247" s="8"/>
      <c r="H1247" s="5"/>
      <c r="I1247" s="9"/>
      <c r="HU1247" s="10"/>
      <c r="HV1247" s="10"/>
      <c r="HW1247" s="10"/>
      <c r="HX1247" s="10"/>
      <c r="HY1247" s="10"/>
      <c r="HZ1247" s="10"/>
      <c r="IA1247" s="10"/>
      <c r="IB1247" s="10"/>
      <c r="IC1247" s="10"/>
      <c r="ID1247" s="10"/>
      <c r="IE1247" s="10"/>
      <c r="IF1247" s="10"/>
      <c r="IG1247" s="10"/>
      <c r="IH1247" s="10"/>
      <c r="II1247" s="10"/>
      <c r="IJ1247" s="10"/>
      <c r="IK1247" s="10"/>
      <c r="IL1247" s="10"/>
      <c r="IM1247" s="10"/>
      <c r="IN1247" s="10"/>
      <c r="IO1247" s="10"/>
      <c r="IP1247" s="10"/>
      <c r="IQ1247" s="10"/>
      <c r="IR1247" s="10"/>
    </row>
    <row r="1248" spans="1:252" s="4" customFormat="1" ht="15" hidden="1">
      <c r="A1248" s="5"/>
      <c r="B1248" s="6"/>
      <c r="C1248" s="6"/>
      <c r="D1248" s="7"/>
      <c r="E1248" s="8"/>
      <c r="F1248" s="8"/>
      <c r="G1248" s="8"/>
      <c r="H1248" s="5"/>
      <c r="I1248" s="9"/>
      <c r="HU1248" s="10"/>
      <c r="HV1248" s="10"/>
      <c r="HW1248" s="10"/>
      <c r="HX1248" s="10"/>
      <c r="HY1248" s="10"/>
      <c r="HZ1248" s="10"/>
      <c r="IA1248" s="10"/>
      <c r="IB1248" s="10"/>
      <c r="IC1248" s="10"/>
      <c r="ID1248" s="10"/>
      <c r="IE1248" s="10"/>
      <c r="IF1248" s="10"/>
      <c r="IG1248" s="10"/>
      <c r="IH1248" s="10"/>
      <c r="II1248" s="10"/>
      <c r="IJ1248" s="10"/>
      <c r="IK1248" s="10"/>
      <c r="IL1248" s="10"/>
      <c r="IM1248" s="10"/>
      <c r="IN1248" s="10"/>
      <c r="IO1248" s="10"/>
      <c r="IP1248" s="10"/>
      <c r="IQ1248" s="10"/>
      <c r="IR1248" s="10"/>
    </row>
    <row r="1249" spans="1:252" s="4" customFormat="1" ht="15" hidden="1">
      <c r="A1249" s="5"/>
      <c r="B1249" s="6"/>
      <c r="C1249" s="6"/>
      <c r="D1249" s="7"/>
      <c r="E1249" s="8"/>
      <c r="F1249" s="8"/>
      <c r="G1249" s="8"/>
      <c r="H1249" s="5"/>
      <c r="I1249" s="9"/>
      <c r="HU1249" s="10"/>
      <c r="HV1249" s="10"/>
      <c r="HW1249" s="10"/>
      <c r="HX1249" s="10"/>
      <c r="HY1249" s="10"/>
      <c r="HZ1249" s="10"/>
      <c r="IA1249" s="10"/>
      <c r="IB1249" s="10"/>
      <c r="IC1249" s="10"/>
      <c r="ID1249" s="10"/>
      <c r="IE1249" s="10"/>
      <c r="IF1249" s="10"/>
      <c r="IG1249" s="10"/>
      <c r="IH1249" s="10"/>
      <c r="II1249" s="10"/>
      <c r="IJ1249" s="10"/>
      <c r="IK1249" s="10"/>
      <c r="IL1249" s="10"/>
      <c r="IM1249" s="10"/>
      <c r="IN1249" s="10"/>
      <c r="IO1249" s="10"/>
      <c r="IP1249" s="10"/>
      <c r="IQ1249" s="10"/>
      <c r="IR1249" s="10"/>
    </row>
    <row r="1250" spans="1:252" s="4" customFormat="1" ht="15" hidden="1">
      <c r="A1250" s="5"/>
      <c r="B1250" s="6"/>
      <c r="C1250" s="6"/>
      <c r="D1250" s="7"/>
      <c r="E1250" s="8"/>
      <c r="F1250" s="8"/>
      <c r="G1250" s="8"/>
      <c r="H1250" s="5"/>
      <c r="I1250" s="9"/>
      <c r="HU1250" s="10"/>
      <c r="HV1250" s="10"/>
      <c r="HW1250" s="10"/>
      <c r="HX1250" s="10"/>
      <c r="HY1250" s="10"/>
      <c r="HZ1250" s="10"/>
      <c r="IA1250" s="10"/>
      <c r="IB1250" s="10"/>
      <c r="IC1250" s="10"/>
      <c r="ID1250" s="10"/>
      <c r="IE1250" s="10"/>
      <c r="IF1250" s="10"/>
      <c r="IG1250" s="10"/>
      <c r="IH1250" s="10"/>
      <c r="II1250" s="10"/>
      <c r="IJ1250" s="10"/>
      <c r="IK1250" s="10"/>
      <c r="IL1250" s="10"/>
      <c r="IM1250" s="10"/>
      <c r="IN1250" s="10"/>
      <c r="IO1250" s="10"/>
      <c r="IP1250" s="10"/>
      <c r="IQ1250" s="10"/>
      <c r="IR1250" s="10"/>
    </row>
    <row r="1251" spans="1:252" s="4" customFormat="1" ht="15" hidden="1">
      <c r="A1251" s="5"/>
      <c r="B1251" s="6"/>
      <c r="C1251" s="6"/>
      <c r="D1251" s="7"/>
      <c r="E1251" s="8"/>
      <c r="F1251" s="8"/>
      <c r="G1251" s="8"/>
      <c r="H1251" s="5"/>
      <c r="I1251" s="9"/>
      <c r="HU1251" s="10"/>
      <c r="HV1251" s="10"/>
      <c r="HW1251" s="10"/>
      <c r="HX1251" s="10"/>
      <c r="HY1251" s="10"/>
      <c r="HZ1251" s="10"/>
      <c r="IA1251" s="10"/>
      <c r="IB1251" s="10"/>
      <c r="IC1251" s="10"/>
      <c r="ID1251" s="10"/>
      <c r="IE1251" s="10"/>
      <c r="IF1251" s="10"/>
      <c r="IG1251" s="10"/>
      <c r="IH1251" s="10"/>
      <c r="II1251" s="10"/>
      <c r="IJ1251" s="10"/>
      <c r="IK1251" s="10"/>
      <c r="IL1251" s="10"/>
      <c r="IM1251" s="10"/>
      <c r="IN1251" s="10"/>
      <c r="IO1251" s="10"/>
      <c r="IP1251" s="10"/>
      <c r="IQ1251" s="10"/>
      <c r="IR1251" s="10"/>
    </row>
    <row r="1252" spans="1:252" s="4" customFormat="1" ht="15" hidden="1">
      <c r="A1252" s="5"/>
      <c r="B1252" s="6"/>
      <c r="C1252" s="6"/>
      <c r="D1252" s="7"/>
      <c r="E1252" s="8"/>
      <c r="F1252" s="8"/>
      <c r="G1252" s="8"/>
      <c r="H1252" s="5"/>
      <c r="I1252" s="9"/>
      <c r="HU1252" s="10"/>
      <c r="HV1252" s="10"/>
      <c r="HW1252" s="10"/>
      <c r="HX1252" s="10"/>
      <c r="HY1252" s="10"/>
      <c r="HZ1252" s="10"/>
      <c r="IA1252" s="10"/>
      <c r="IB1252" s="10"/>
      <c r="IC1252" s="10"/>
      <c r="ID1252" s="10"/>
      <c r="IE1252" s="10"/>
      <c r="IF1252" s="10"/>
      <c r="IG1252" s="10"/>
      <c r="IH1252" s="10"/>
      <c r="II1252" s="10"/>
      <c r="IJ1252" s="10"/>
      <c r="IK1252" s="10"/>
      <c r="IL1252" s="10"/>
      <c r="IM1252" s="10"/>
      <c r="IN1252" s="10"/>
      <c r="IO1252" s="10"/>
      <c r="IP1252" s="10"/>
      <c r="IQ1252" s="10"/>
      <c r="IR1252" s="10"/>
    </row>
    <row r="1253" spans="1:252" s="4" customFormat="1" ht="15" hidden="1">
      <c r="A1253" s="5"/>
      <c r="B1253" s="6"/>
      <c r="C1253" s="6"/>
      <c r="D1253" s="7"/>
      <c r="E1253" s="8"/>
      <c r="F1253" s="8"/>
      <c r="G1253" s="8"/>
      <c r="H1253" s="5"/>
      <c r="I1253" s="9"/>
      <c r="HU1253" s="10"/>
      <c r="HV1253" s="10"/>
      <c r="HW1253" s="10"/>
      <c r="HX1253" s="10"/>
      <c r="HY1253" s="10"/>
      <c r="HZ1253" s="10"/>
      <c r="IA1253" s="10"/>
      <c r="IB1253" s="10"/>
      <c r="IC1253" s="10"/>
      <c r="ID1253" s="10"/>
      <c r="IE1253" s="10"/>
      <c r="IF1253" s="10"/>
      <c r="IG1253" s="10"/>
      <c r="IH1253" s="10"/>
      <c r="II1253" s="10"/>
      <c r="IJ1253" s="10"/>
      <c r="IK1253" s="10"/>
      <c r="IL1253" s="10"/>
      <c r="IM1253" s="10"/>
      <c r="IN1253" s="10"/>
      <c r="IO1253" s="10"/>
      <c r="IP1253" s="10"/>
      <c r="IQ1253" s="10"/>
      <c r="IR1253" s="10"/>
    </row>
    <row r="1254" spans="1:252" s="4" customFormat="1" ht="15" hidden="1">
      <c r="A1254" s="5"/>
      <c r="B1254" s="6"/>
      <c r="C1254" s="6"/>
      <c r="D1254" s="7"/>
      <c r="E1254" s="8"/>
      <c r="F1254" s="8"/>
      <c r="G1254" s="8"/>
      <c r="H1254" s="5"/>
      <c r="I1254" s="9"/>
      <c r="HU1254" s="10"/>
      <c r="HV1254" s="10"/>
      <c r="HW1254" s="10"/>
      <c r="HX1254" s="10"/>
      <c r="HY1254" s="10"/>
      <c r="HZ1254" s="10"/>
      <c r="IA1254" s="10"/>
      <c r="IB1254" s="10"/>
      <c r="IC1254" s="10"/>
      <c r="ID1254" s="10"/>
      <c r="IE1254" s="10"/>
      <c r="IF1254" s="10"/>
      <c r="IG1254" s="10"/>
      <c r="IH1254" s="10"/>
      <c r="II1254" s="10"/>
      <c r="IJ1254" s="10"/>
      <c r="IK1254" s="10"/>
      <c r="IL1254" s="10"/>
      <c r="IM1254" s="10"/>
      <c r="IN1254" s="10"/>
      <c r="IO1254" s="10"/>
      <c r="IP1254" s="10"/>
      <c r="IQ1254" s="10"/>
      <c r="IR1254" s="10"/>
    </row>
    <row r="1255" spans="1:252" s="4" customFormat="1" ht="15" hidden="1">
      <c r="A1255" s="5"/>
      <c r="B1255" s="6"/>
      <c r="C1255" s="6"/>
      <c r="D1255" s="7"/>
      <c r="E1255" s="8"/>
      <c r="F1255" s="8"/>
      <c r="G1255" s="8"/>
      <c r="H1255" s="5"/>
      <c r="I1255" s="9"/>
      <c r="HU1255" s="10"/>
      <c r="HV1255" s="10"/>
      <c r="HW1255" s="10"/>
      <c r="HX1255" s="10"/>
      <c r="HY1255" s="10"/>
      <c r="HZ1255" s="10"/>
      <c r="IA1255" s="10"/>
      <c r="IB1255" s="10"/>
      <c r="IC1255" s="10"/>
      <c r="ID1255" s="10"/>
      <c r="IE1255" s="10"/>
      <c r="IF1255" s="10"/>
      <c r="IG1255" s="10"/>
      <c r="IH1255" s="10"/>
      <c r="II1255" s="10"/>
      <c r="IJ1255" s="10"/>
      <c r="IK1255" s="10"/>
      <c r="IL1255" s="10"/>
      <c r="IM1255" s="10"/>
      <c r="IN1255" s="10"/>
      <c r="IO1255" s="10"/>
      <c r="IP1255" s="10"/>
      <c r="IQ1255" s="10"/>
      <c r="IR1255" s="10"/>
    </row>
    <row r="1256" spans="1:252" s="4" customFormat="1" ht="15" hidden="1">
      <c r="A1256" s="5"/>
      <c r="B1256" s="6"/>
      <c r="C1256" s="6"/>
      <c r="D1256" s="7"/>
      <c r="E1256" s="8"/>
      <c r="F1256" s="8"/>
      <c r="G1256" s="8"/>
      <c r="H1256" s="5"/>
      <c r="I1256" s="9"/>
      <c r="HU1256" s="10"/>
      <c r="HV1256" s="10"/>
      <c r="HW1256" s="10"/>
      <c r="HX1256" s="10"/>
      <c r="HY1256" s="10"/>
      <c r="HZ1256" s="10"/>
      <c r="IA1256" s="10"/>
      <c r="IB1256" s="10"/>
      <c r="IC1256" s="10"/>
      <c r="ID1256" s="10"/>
      <c r="IE1256" s="10"/>
      <c r="IF1256" s="10"/>
      <c r="IG1256" s="10"/>
      <c r="IH1256" s="10"/>
      <c r="II1256" s="10"/>
      <c r="IJ1256" s="10"/>
      <c r="IK1256" s="10"/>
      <c r="IL1256" s="10"/>
      <c r="IM1256" s="10"/>
      <c r="IN1256" s="10"/>
      <c r="IO1256" s="10"/>
      <c r="IP1256" s="10"/>
      <c r="IQ1256" s="10"/>
      <c r="IR1256" s="10"/>
    </row>
    <row r="1257" spans="1:252" s="4" customFormat="1" ht="15" hidden="1">
      <c r="A1257" s="5"/>
      <c r="B1257" s="6"/>
      <c r="C1257" s="6"/>
      <c r="D1257" s="7"/>
      <c r="E1257" s="8"/>
      <c r="F1257" s="8"/>
      <c r="G1257" s="8"/>
      <c r="H1257" s="5"/>
      <c r="I1257" s="9"/>
      <c r="HU1257" s="10"/>
      <c r="HV1257" s="10"/>
      <c r="HW1257" s="10"/>
      <c r="HX1257" s="10"/>
      <c r="HY1257" s="10"/>
      <c r="HZ1257" s="10"/>
      <c r="IA1257" s="10"/>
      <c r="IB1257" s="10"/>
      <c r="IC1257" s="10"/>
      <c r="ID1257" s="10"/>
      <c r="IE1257" s="10"/>
      <c r="IF1257" s="10"/>
      <c r="IG1257" s="10"/>
      <c r="IH1257" s="10"/>
      <c r="II1257" s="10"/>
      <c r="IJ1257" s="10"/>
      <c r="IK1257" s="10"/>
      <c r="IL1257" s="10"/>
      <c r="IM1257" s="10"/>
      <c r="IN1257" s="10"/>
      <c r="IO1257" s="10"/>
      <c r="IP1257" s="10"/>
      <c r="IQ1257" s="10"/>
      <c r="IR1257" s="10"/>
    </row>
    <row r="1258" spans="1:252" s="4" customFormat="1" ht="15" hidden="1">
      <c r="A1258" s="5"/>
      <c r="B1258" s="6"/>
      <c r="C1258" s="6"/>
      <c r="D1258" s="7"/>
      <c r="E1258" s="8"/>
      <c r="F1258" s="8"/>
      <c r="G1258" s="8"/>
      <c r="H1258" s="5"/>
      <c r="I1258" s="9"/>
      <c r="HU1258" s="10"/>
      <c r="HV1258" s="10"/>
      <c r="HW1258" s="10"/>
      <c r="HX1258" s="10"/>
      <c r="HY1258" s="10"/>
      <c r="HZ1258" s="10"/>
      <c r="IA1258" s="10"/>
      <c r="IB1258" s="10"/>
      <c r="IC1258" s="10"/>
      <c r="ID1258" s="10"/>
      <c r="IE1258" s="10"/>
      <c r="IF1258" s="10"/>
      <c r="IG1258" s="10"/>
      <c r="IH1258" s="10"/>
      <c r="II1258" s="10"/>
      <c r="IJ1258" s="10"/>
      <c r="IK1258" s="10"/>
      <c r="IL1258" s="10"/>
      <c r="IM1258" s="10"/>
      <c r="IN1258" s="10"/>
      <c r="IO1258" s="10"/>
      <c r="IP1258" s="10"/>
      <c r="IQ1258" s="10"/>
      <c r="IR1258" s="10"/>
    </row>
    <row r="1259" spans="1:252" s="4" customFormat="1" ht="15" hidden="1">
      <c r="A1259" s="5"/>
      <c r="B1259" s="6"/>
      <c r="C1259" s="6"/>
      <c r="D1259" s="7"/>
      <c r="E1259" s="8"/>
      <c r="F1259" s="8"/>
      <c r="G1259" s="8"/>
      <c r="H1259" s="5"/>
      <c r="I1259" s="9"/>
      <c r="HU1259" s="10"/>
      <c r="HV1259" s="10"/>
      <c r="HW1259" s="10"/>
      <c r="HX1259" s="10"/>
      <c r="HY1259" s="10"/>
      <c r="HZ1259" s="10"/>
      <c r="IA1259" s="10"/>
      <c r="IB1259" s="10"/>
      <c r="IC1259" s="10"/>
      <c r="ID1259" s="10"/>
      <c r="IE1259" s="10"/>
      <c r="IF1259" s="10"/>
      <c r="IG1259" s="10"/>
      <c r="IH1259" s="10"/>
      <c r="II1259" s="10"/>
      <c r="IJ1259" s="10"/>
      <c r="IK1259" s="10"/>
      <c r="IL1259" s="10"/>
      <c r="IM1259" s="10"/>
      <c r="IN1259" s="10"/>
      <c r="IO1259" s="10"/>
      <c r="IP1259" s="10"/>
      <c r="IQ1259" s="10"/>
      <c r="IR1259" s="10"/>
    </row>
    <row r="1260" spans="1:252" s="4" customFormat="1" ht="15" hidden="1">
      <c r="A1260" s="5"/>
      <c r="B1260" s="6"/>
      <c r="C1260" s="6"/>
      <c r="D1260" s="7"/>
      <c r="E1260" s="8"/>
      <c r="F1260" s="8"/>
      <c r="G1260" s="8"/>
      <c r="H1260" s="5"/>
      <c r="I1260" s="9"/>
      <c r="HU1260" s="10"/>
      <c r="HV1260" s="10"/>
      <c r="HW1260" s="10"/>
      <c r="HX1260" s="10"/>
      <c r="HY1260" s="10"/>
      <c r="HZ1260" s="10"/>
      <c r="IA1260" s="10"/>
      <c r="IB1260" s="10"/>
      <c r="IC1260" s="10"/>
      <c r="ID1260" s="10"/>
      <c r="IE1260" s="10"/>
      <c r="IF1260" s="10"/>
      <c r="IG1260" s="10"/>
      <c r="IH1260" s="10"/>
      <c r="II1260" s="10"/>
      <c r="IJ1260" s="10"/>
      <c r="IK1260" s="10"/>
      <c r="IL1260" s="10"/>
      <c r="IM1260" s="10"/>
      <c r="IN1260" s="10"/>
      <c r="IO1260" s="10"/>
      <c r="IP1260" s="10"/>
      <c r="IQ1260" s="10"/>
      <c r="IR1260" s="10"/>
    </row>
    <row r="1261" spans="1:252" s="4" customFormat="1" ht="15" hidden="1">
      <c r="A1261" s="5"/>
      <c r="B1261" s="6"/>
      <c r="C1261" s="6"/>
      <c r="D1261" s="7"/>
      <c r="E1261" s="8"/>
      <c r="F1261" s="8"/>
      <c r="G1261" s="8"/>
      <c r="H1261" s="5"/>
      <c r="I1261" s="9"/>
      <c r="HU1261" s="10"/>
      <c r="HV1261" s="10"/>
      <c r="HW1261" s="10"/>
      <c r="HX1261" s="10"/>
      <c r="HY1261" s="10"/>
      <c r="HZ1261" s="10"/>
      <c r="IA1261" s="10"/>
      <c r="IB1261" s="10"/>
      <c r="IC1261" s="10"/>
      <c r="ID1261" s="10"/>
      <c r="IE1261" s="10"/>
      <c r="IF1261" s="10"/>
      <c r="IG1261" s="10"/>
      <c r="IH1261" s="10"/>
      <c r="II1261" s="10"/>
      <c r="IJ1261" s="10"/>
      <c r="IK1261" s="10"/>
      <c r="IL1261" s="10"/>
      <c r="IM1261" s="10"/>
      <c r="IN1261" s="10"/>
      <c r="IO1261" s="10"/>
      <c r="IP1261" s="10"/>
      <c r="IQ1261" s="10"/>
      <c r="IR1261" s="10"/>
    </row>
    <row r="1262" spans="1:252" s="4" customFormat="1" ht="15" hidden="1">
      <c r="A1262" s="5"/>
      <c r="B1262" s="6"/>
      <c r="C1262" s="6"/>
      <c r="D1262" s="7"/>
      <c r="E1262" s="8"/>
      <c r="F1262" s="8"/>
      <c r="G1262" s="8"/>
      <c r="H1262" s="5"/>
      <c r="I1262" s="9"/>
      <c r="HU1262" s="10"/>
      <c r="HV1262" s="10"/>
      <c r="HW1262" s="10"/>
      <c r="HX1262" s="10"/>
      <c r="HY1262" s="10"/>
      <c r="HZ1262" s="10"/>
      <c r="IA1262" s="10"/>
      <c r="IB1262" s="10"/>
      <c r="IC1262" s="10"/>
      <c r="ID1262" s="10"/>
      <c r="IE1262" s="10"/>
      <c r="IF1262" s="10"/>
      <c r="IG1262" s="10"/>
      <c r="IH1262" s="10"/>
      <c r="II1262" s="10"/>
      <c r="IJ1262" s="10"/>
      <c r="IK1262" s="10"/>
      <c r="IL1262" s="10"/>
      <c r="IM1262" s="10"/>
      <c r="IN1262" s="10"/>
      <c r="IO1262" s="10"/>
      <c r="IP1262" s="10"/>
      <c r="IQ1262" s="10"/>
      <c r="IR1262" s="10"/>
    </row>
    <row r="1263" spans="1:252" s="4" customFormat="1" ht="15" hidden="1">
      <c r="A1263" s="5"/>
      <c r="B1263" s="6"/>
      <c r="C1263" s="6"/>
      <c r="D1263" s="7"/>
      <c r="E1263" s="8"/>
      <c r="F1263" s="8"/>
      <c r="G1263" s="8"/>
      <c r="H1263" s="5"/>
      <c r="I1263" s="9"/>
      <c r="HU1263" s="10"/>
      <c r="HV1263" s="10"/>
      <c r="HW1263" s="10"/>
      <c r="HX1263" s="10"/>
      <c r="HY1263" s="10"/>
      <c r="HZ1263" s="10"/>
      <c r="IA1263" s="10"/>
      <c r="IB1263" s="10"/>
      <c r="IC1263" s="10"/>
      <c r="ID1263" s="10"/>
      <c r="IE1263" s="10"/>
      <c r="IF1263" s="10"/>
      <c r="IG1263" s="10"/>
      <c r="IH1263" s="10"/>
      <c r="II1263" s="10"/>
      <c r="IJ1263" s="10"/>
      <c r="IK1263" s="10"/>
      <c r="IL1263" s="10"/>
      <c r="IM1263" s="10"/>
      <c r="IN1263" s="10"/>
      <c r="IO1263" s="10"/>
      <c r="IP1263" s="10"/>
      <c r="IQ1263" s="10"/>
      <c r="IR1263" s="10"/>
    </row>
    <row r="1264" spans="1:252" s="4" customFormat="1" ht="15" hidden="1">
      <c r="A1264" s="5"/>
      <c r="B1264" s="6"/>
      <c r="C1264" s="6"/>
      <c r="D1264" s="7"/>
      <c r="E1264" s="8"/>
      <c r="F1264" s="8"/>
      <c r="G1264" s="8"/>
      <c r="H1264" s="5"/>
      <c r="I1264" s="9"/>
      <c r="HU1264" s="10"/>
      <c r="HV1264" s="10"/>
      <c r="HW1264" s="10"/>
      <c r="HX1264" s="10"/>
      <c r="HY1264" s="10"/>
      <c r="HZ1264" s="10"/>
      <c r="IA1264" s="10"/>
      <c r="IB1264" s="10"/>
      <c r="IC1264" s="10"/>
      <c r="ID1264" s="10"/>
      <c r="IE1264" s="10"/>
      <c r="IF1264" s="10"/>
      <c r="IG1264" s="10"/>
      <c r="IH1264" s="10"/>
      <c r="II1264" s="10"/>
      <c r="IJ1264" s="10"/>
      <c r="IK1264" s="10"/>
      <c r="IL1264" s="10"/>
      <c r="IM1264" s="10"/>
      <c r="IN1264" s="10"/>
      <c r="IO1264" s="10"/>
      <c r="IP1264" s="10"/>
      <c r="IQ1264" s="10"/>
      <c r="IR1264" s="10"/>
    </row>
    <row r="1265" spans="1:252" s="4" customFormat="1" ht="15" hidden="1">
      <c r="A1265" s="5"/>
      <c r="B1265" s="6"/>
      <c r="C1265" s="6"/>
      <c r="D1265" s="7"/>
      <c r="E1265" s="8"/>
      <c r="F1265" s="8"/>
      <c r="G1265" s="8"/>
      <c r="H1265" s="5"/>
      <c r="I1265" s="9"/>
      <c r="HU1265" s="10"/>
      <c r="HV1265" s="10"/>
      <c r="HW1265" s="10"/>
      <c r="HX1265" s="10"/>
      <c r="HY1265" s="10"/>
      <c r="HZ1265" s="10"/>
      <c r="IA1265" s="10"/>
      <c r="IB1265" s="10"/>
      <c r="IC1265" s="10"/>
      <c r="ID1265" s="10"/>
      <c r="IE1265" s="10"/>
      <c r="IF1265" s="10"/>
      <c r="IG1265" s="10"/>
      <c r="IH1265" s="10"/>
      <c r="II1265" s="10"/>
      <c r="IJ1265" s="10"/>
      <c r="IK1265" s="10"/>
      <c r="IL1265" s="10"/>
      <c r="IM1265" s="10"/>
      <c r="IN1265" s="10"/>
      <c r="IO1265" s="10"/>
      <c r="IP1265" s="10"/>
      <c r="IQ1265" s="10"/>
      <c r="IR1265" s="10"/>
    </row>
    <row r="1266" spans="1:252" s="4" customFormat="1" ht="15" hidden="1">
      <c r="A1266" s="5"/>
      <c r="B1266" s="6"/>
      <c r="C1266" s="6"/>
      <c r="D1266" s="7"/>
      <c r="E1266" s="8"/>
      <c r="F1266" s="8"/>
      <c r="G1266" s="8"/>
      <c r="H1266" s="5"/>
      <c r="I1266" s="9"/>
      <c r="HU1266" s="10"/>
      <c r="HV1266" s="10"/>
      <c r="HW1266" s="10"/>
      <c r="HX1266" s="10"/>
      <c r="HY1266" s="10"/>
      <c r="HZ1266" s="10"/>
      <c r="IA1266" s="10"/>
      <c r="IB1266" s="10"/>
      <c r="IC1266" s="10"/>
      <c r="ID1266" s="10"/>
      <c r="IE1266" s="10"/>
      <c r="IF1266" s="10"/>
      <c r="IG1266" s="10"/>
      <c r="IH1266" s="10"/>
      <c r="II1266" s="10"/>
      <c r="IJ1266" s="10"/>
      <c r="IK1266" s="10"/>
      <c r="IL1266" s="10"/>
      <c r="IM1266" s="10"/>
      <c r="IN1266" s="10"/>
      <c r="IO1266" s="10"/>
      <c r="IP1266" s="10"/>
      <c r="IQ1266" s="10"/>
      <c r="IR1266" s="10"/>
    </row>
    <row r="1267" spans="1:252" s="4" customFormat="1" ht="15" hidden="1">
      <c r="A1267" s="5"/>
      <c r="B1267" s="6"/>
      <c r="C1267" s="6"/>
      <c r="D1267" s="7"/>
      <c r="E1267" s="8"/>
      <c r="F1267" s="8"/>
      <c r="G1267" s="8"/>
      <c r="H1267" s="5"/>
      <c r="I1267" s="9"/>
      <c r="HU1267" s="10"/>
      <c r="HV1267" s="10"/>
      <c r="HW1267" s="10"/>
      <c r="HX1267" s="10"/>
      <c r="HY1267" s="10"/>
      <c r="HZ1267" s="10"/>
      <c r="IA1267" s="10"/>
      <c r="IB1267" s="10"/>
      <c r="IC1267" s="10"/>
      <c r="ID1267" s="10"/>
      <c r="IE1267" s="10"/>
      <c r="IF1267" s="10"/>
      <c r="IG1267" s="10"/>
      <c r="IH1267" s="10"/>
      <c r="II1267" s="10"/>
      <c r="IJ1267" s="10"/>
      <c r="IK1267" s="10"/>
      <c r="IL1267" s="10"/>
      <c r="IM1267" s="10"/>
      <c r="IN1267" s="10"/>
      <c r="IO1267" s="10"/>
      <c r="IP1267" s="10"/>
      <c r="IQ1267" s="10"/>
      <c r="IR1267" s="10"/>
    </row>
    <row r="1268" spans="1:252" s="4" customFormat="1" ht="15" hidden="1">
      <c r="A1268" s="5"/>
      <c r="B1268" s="6"/>
      <c r="C1268" s="6"/>
      <c r="D1268" s="7"/>
      <c r="E1268" s="8"/>
      <c r="F1268" s="8"/>
      <c r="G1268" s="8"/>
      <c r="H1268" s="5"/>
      <c r="I1268" s="9"/>
      <c r="HU1268" s="10"/>
      <c r="HV1268" s="10"/>
      <c r="HW1268" s="10"/>
      <c r="HX1268" s="10"/>
      <c r="HY1268" s="10"/>
      <c r="HZ1268" s="10"/>
      <c r="IA1268" s="10"/>
      <c r="IB1268" s="10"/>
      <c r="IC1268" s="10"/>
      <c r="ID1268" s="10"/>
      <c r="IE1268" s="10"/>
      <c r="IF1268" s="10"/>
      <c r="IG1268" s="10"/>
      <c r="IH1268" s="10"/>
      <c r="II1268" s="10"/>
      <c r="IJ1268" s="10"/>
      <c r="IK1268" s="10"/>
      <c r="IL1268" s="10"/>
      <c r="IM1268" s="10"/>
      <c r="IN1268" s="10"/>
      <c r="IO1268" s="10"/>
      <c r="IP1268" s="10"/>
      <c r="IQ1268" s="10"/>
      <c r="IR1268" s="10"/>
    </row>
    <row r="1269" spans="1:252" s="4" customFormat="1" ht="15" hidden="1">
      <c r="A1269" s="5"/>
      <c r="B1269" s="6"/>
      <c r="C1269" s="6"/>
      <c r="D1269" s="7"/>
      <c r="E1269" s="8"/>
      <c r="F1269" s="8"/>
      <c r="G1269" s="8"/>
      <c r="H1269" s="5"/>
      <c r="I1269" s="9"/>
      <c r="HU1269" s="10"/>
      <c r="HV1269" s="10"/>
      <c r="HW1269" s="10"/>
      <c r="HX1269" s="10"/>
      <c r="HY1269" s="10"/>
      <c r="HZ1269" s="10"/>
      <c r="IA1269" s="10"/>
      <c r="IB1269" s="10"/>
      <c r="IC1269" s="10"/>
      <c r="ID1269" s="10"/>
      <c r="IE1269" s="10"/>
      <c r="IF1269" s="10"/>
      <c r="IG1269" s="10"/>
      <c r="IH1269" s="10"/>
      <c r="II1269" s="10"/>
      <c r="IJ1269" s="10"/>
      <c r="IK1269" s="10"/>
      <c r="IL1269" s="10"/>
      <c r="IM1269" s="10"/>
      <c r="IN1269" s="10"/>
      <c r="IO1269" s="10"/>
      <c r="IP1269" s="10"/>
      <c r="IQ1269" s="10"/>
      <c r="IR1269" s="10"/>
    </row>
    <row r="1270" spans="1:252" s="4" customFormat="1" ht="15" hidden="1">
      <c r="A1270" s="5"/>
      <c r="B1270" s="6"/>
      <c r="C1270" s="6"/>
      <c r="D1270" s="7"/>
      <c r="E1270" s="8"/>
      <c r="F1270" s="8"/>
      <c r="G1270" s="8"/>
      <c r="H1270" s="5"/>
      <c r="I1270" s="9"/>
      <c r="HU1270" s="10"/>
      <c r="HV1270" s="10"/>
      <c r="HW1270" s="10"/>
      <c r="HX1270" s="10"/>
      <c r="HY1270" s="10"/>
      <c r="HZ1270" s="10"/>
      <c r="IA1270" s="10"/>
      <c r="IB1270" s="10"/>
      <c r="IC1270" s="10"/>
      <c r="ID1270" s="10"/>
      <c r="IE1270" s="10"/>
      <c r="IF1270" s="10"/>
      <c r="IG1270" s="10"/>
      <c r="IH1270" s="10"/>
      <c r="II1270" s="10"/>
      <c r="IJ1270" s="10"/>
      <c r="IK1270" s="10"/>
      <c r="IL1270" s="10"/>
      <c r="IM1270" s="10"/>
      <c r="IN1270" s="10"/>
      <c r="IO1270" s="10"/>
      <c r="IP1270" s="10"/>
      <c r="IQ1270" s="10"/>
      <c r="IR1270" s="10"/>
    </row>
    <row r="1271" spans="1:252" s="4" customFormat="1" ht="15" hidden="1">
      <c r="A1271" s="5"/>
      <c r="B1271" s="6"/>
      <c r="C1271" s="6"/>
      <c r="D1271" s="7"/>
      <c r="E1271" s="8"/>
      <c r="F1271" s="8"/>
      <c r="G1271" s="8"/>
      <c r="H1271" s="5"/>
      <c r="I1271" s="9"/>
      <c r="HU1271" s="10"/>
      <c r="HV1271" s="10"/>
      <c r="HW1271" s="10"/>
      <c r="HX1271" s="10"/>
      <c r="HY1271" s="10"/>
      <c r="HZ1271" s="10"/>
      <c r="IA1271" s="10"/>
      <c r="IB1271" s="10"/>
      <c r="IC1271" s="10"/>
      <c r="ID1271" s="10"/>
      <c r="IE1271" s="10"/>
      <c r="IF1271" s="10"/>
      <c r="IG1271" s="10"/>
      <c r="IH1271" s="10"/>
      <c r="II1271" s="10"/>
      <c r="IJ1271" s="10"/>
      <c r="IK1271" s="10"/>
      <c r="IL1271" s="10"/>
      <c r="IM1271" s="10"/>
      <c r="IN1271" s="10"/>
      <c r="IO1271" s="10"/>
      <c r="IP1271" s="10"/>
      <c r="IQ1271" s="10"/>
      <c r="IR1271" s="10"/>
    </row>
    <row r="1272" spans="1:252" s="4" customFormat="1" ht="15" hidden="1">
      <c r="A1272" s="5"/>
      <c r="B1272" s="6"/>
      <c r="C1272" s="6"/>
      <c r="D1272" s="7"/>
      <c r="E1272" s="8"/>
      <c r="F1272" s="8"/>
      <c r="G1272" s="8"/>
      <c r="H1272" s="5"/>
      <c r="I1272" s="9"/>
      <c r="HU1272" s="10"/>
      <c r="HV1272" s="10"/>
      <c r="HW1272" s="10"/>
      <c r="HX1272" s="10"/>
      <c r="HY1272" s="10"/>
      <c r="HZ1272" s="10"/>
      <c r="IA1272" s="10"/>
      <c r="IB1272" s="10"/>
      <c r="IC1272" s="10"/>
      <c r="ID1272" s="10"/>
      <c r="IE1272" s="10"/>
      <c r="IF1272" s="10"/>
      <c r="IG1272" s="10"/>
      <c r="IH1272" s="10"/>
      <c r="II1272" s="10"/>
      <c r="IJ1272" s="10"/>
      <c r="IK1272" s="10"/>
      <c r="IL1272" s="10"/>
      <c r="IM1272" s="10"/>
      <c r="IN1272" s="10"/>
      <c r="IO1272" s="10"/>
      <c r="IP1272" s="10"/>
      <c r="IQ1272" s="10"/>
      <c r="IR1272" s="10"/>
    </row>
    <row r="1273" spans="1:252" s="4" customFormat="1" ht="15" hidden="1">
      <c r="A1273" s="5"/>
      <c r="B1273" s="6"/>
      <c r="C1273" s="6"/>
      <c r="D1273" s="7"/>
      <c r="E1273" s="8"/>
      <c r="F1273" s="8"/>
      <c r="G1273" s="8"/>
      <c r="H1273" s="5"/>
      <c r="I1273" s="9"/>
      <c r="HU1273" s="10"/>
      <c r="HV1273" s="10"/>
      <c r="HW1273" s="10"/>
      <c r="HX1273" s="10"/>
      <c r="HY1273" s="10"/>
      <c r="HZ1273" s="10"/>
      <c r="IA1273" s="10"/>
      <c r="IB1273" s="10"/>
      <c r="IC1273" s="10"/>
      <c r="ID1273" s="10"/>
      <c r="IE1273" s="10"/>
      <c r="IF1273" s="10"/>
      <c r="IG1273" s="10"/>
      <c r="IH1273" s="10"/>
      <c r="II1273" s="10"/>
      <c r="IJ1273" s="10"/>
      <c r="IK1273" s="10"/>
      <c r="IL1273" s="10"/>
      <c r="IM1273" s="10"/>
      <c r="IN1273" s="10"/>
      <c r="IO1273" s="10"/>
      <c r="IP1273" s="10"/>
      <c r="IQ1273" s="10"/>
      <c r="IR1273" s="10"/>
    </row>
    <row r="1274" spans="1:252" s="4" customFormat="1" ht="15" hidden="1">
      <c r="A1274" s="5"/>
      <c r="B1274" s="6"/>
      <c r="C1274" s="6"/>
      <c r="D1274" s="7"/>
      <c r="E1274" s="8"/>
      <c r="F1274" s="8"/>
      <c r="G1274" s="8"/>
      <c r="H1274" s="5"/>
      <c r="I1274" s="9"/>
      <c r="HU1274" s="10"/>
      <c r="HV1274" s="10"/>
      <c r="HW1274" s="10"/>
      <c r="HX1274" s="10"/>
      <c r="HY1274" s="10"/>
      <c r="HZ1274" s="10"/>
      <c r="IA1274" s="10"/>
      <c r="IB1274" s="10"/>
      <c r="IC1274" s="10"/>
      <c r="ID1274" s="10"/>
      <c r="IE1274" s="10"/>
      <c r="IF1274" s="10"/>
      <c r="IG1274" s="10"/>
      <c r="IH1274" s="10"/>
      <c r="II1274" s="10"/>
      <c r="IJ1274" s="10"/>
      <c r="IK1274" s="10"/>
      <c r="IL1274" s="10"/>
      <c r="IM1274" s="10"/>
      <c r="IN1274" s="10"/>
      <c r="IO1274" s="10"/>
      <c r="IP1274" s="10"/>
      <c r="IQ1274" s="10"/>
      <c r="IR1274" s="10"/>
    </row>
    <row r="1275" spans="1:252" s="4" customFormat="1" ht="15" hidden="1">
      <c r="A1275" s="5"/>
      <c r="B1275" s="6"/>
      <c r="C1275" s="6"/>
      <c r="D1275" s="7"/>
      <c r="E1275" s="8"/>
      <c r="F1275" s="8"/>
      <c r="G1275" s="8"/>
      <c r="H1275" s="5"/>
      <c r="I1275" s="9"/>
      <c r="HU1275" s="10"/>
      <c r="HV1275" s="10"/>
      <c r="HW1275" s="10"/>
      <c r="HX1275" s="10"/>
      <c r="HY1275" s="10"/>
      <c r="HZ1275" s="10"/>
      <c r="IA1275" s="10"/>
      <c r="IB1275" s="10"/>
      <c r="IC1275" s="10"/>
      <c r="ID1275" s="10"/>
      <c r="IE1275" s="10"/>
      <c r="IF1275" s="10"/>
      <c r="IG1275" s="10"/>
      <c r="IH1275" s="10"/>
      <c r="II1275" s="10"/>
      <c r="IJ1275" s="10"/>
      <c r="IK1275" s="10"/>
      <c r="IL1275" s="10"/>
      <c r="IM1275" s="10"/>
      <c r="IN1275" s="10"/>
      <c r="IO1275" s="10"/>
      <c r="IP1275" s="10"/>
      <c r="IQ1275" s="10"/>
      <c r="IR1275" s="10"/>
    </row>
    <row r="1276" spans="1:252" s="4" customFormat="1" ht="15" hidden="1">
      <c r="A1276" s="5"/>
      <c r="B1276" s="6"/>
      <c r="C1276" s="6"/>
      <c r="D1276" s="7"/>
      <c r="E1276" s="8"/>
      <c r="F1276" s="8"/>
      <c r="G1276" s="8"/>
      <c r="H1276" s="5"/>
      <c r="I1276" s="9"/>
      <c r="HU1276" s="10"/>
      <c r="HV1276" s="10"/>
      <c r="HW1276" s="10"/>
      <c r="HX1276" s="10"/>
      <c r="HY1276" s="10"/>
      <c r="HZ1276" s="10"/>
      <c r="IA1276" s="10"/>
      <c r="IB1276" s="10"/>
      <c r="IC1276" s="10"/>
      <c r="ID1276" s="10"/>
      <c r="IE1276" s="10"/>
      <c r="IF1276" s="10"/>
      <c r="IG1276" s="10"/>
      <c r="IH1276" s="10"/>
      <c r="II1276" s="10"/>
      <c r="IJ1276" s="10"/>
      <c r="IK1276" s="10"/>
      <c r="IL1276" s="10"/>
      <c r="IM1276" s="10"/>
      <c r="IN1276" s="10"/>
      <c r="IO1276" s="10"/>
      <c r="IP1276" s="10"/>
      <c r="IQ1276" s="10"/>
      <c r="IR1276" s="10"/>
    </row>
    <row r="1277" spans="1:252" s="4" customFormat="1" ht="15" hidden="1">
      <c r="A1277" s="5"/>
      <c r="B1277" s="6"/>
      <c r="C1277" s="6"/>
      <c r="D1277" s="7"/>
      <c r="E1277" s="8"/>
      <c r="F1277" s="8"/>
      <c r="G1277" s="8"/>
      <c r="H1277" s="5"/>
      <c r="I1277" s="9"/>
      <c r="HU1277" s="10"/>
      <c r="HV1277" s="10"/>
      <c r="HW1277" s="10"/>
      <c r="HX1277" s="10"/>
      <c r="HY1277" s="10"/>
      <c r="HZ1277" s="10"/>
      <c r="IA1277" s="10"/>
      <c r="IB1277" s="10"/>
      <c r="IC1277" s="10"/>
      <c r="ID1277" s="10"/>
      <c r="IE1277" s="10"/>
      <c r="IF1277" s="10"/>
      <c r="IG1277" s="10"/>
      <c r="IH1277" s="10"/>
      <c r="II1277" s="10"/>
      <c r="IJ1277" s="10"/>
      <c r="IK1277" s="10"/>
      <c r="IL1277" s="10"/>
      <c r="IM1277" s="10"/>
      <c r="IN1277" s="10"/>
      <c r="IO1277" s="10"/>
      <c r="IP1277" s="10"/>
      <c r="IQ1277" s="10"/>
      <c r="IR1277" s="10"/>
    </row>
    <row r="1278" spans="1:252" s="4" customFormat="1" ht="15" hidden="1">
      <c r="A1278" s="5"/>
      <c r="B1278" s="6"/>
      <c r="C1278" s="6"/>
      <c r="D1278" s="7"/>
      <c r="E1278" s="8"/>
      <c r="F1278" s="8"/>
      <c r="G1278" s="8"/>
      <c r="H1278" s="5"/>
      <c r="I1278" s="9"/>
      <c r="HU1278" s="10"/>
      <c r="HV1278" s="10"/>
      <c r="HW1278" s="10"/>
      <c r="HX1278" s="10"/>
      <c r="HY1278" s="10"/>
      <c r="HZ1278" s="10"/>
      <c r="IA1278" s="10"/>
      <c r="IB1278" s="10"/>
      <c r="IC1278" s="10"/>
      <c r="ID1278" s="10"/>
      <c r="IE1278" s="10"/>
      <c r="IF1278" s="10"/>
      <c r="IG1278" s="10"/>
      <c r="IH1278" s="10"/>
      <c r="II1278" s="10"/>
      <c r="IJ1278" s="10"/>
      <c r="IK1278" s="10"/>
      <c r="IL1278" s="10"/>
      <c r="IM1278" s="10"/>
      <c r="IN1278" s="10"/>
      <c r="IO1278" s="10"/>
      <c r="IP1278" s="10"/>
      <c r="IQ1278" s="10"/>
      <c r="IR1278" s="10"/>
    </row>
    <row r="1279" spans="1:252" s="4" customFormat="1" ht="15" hidden="1">
      <c r="A1279" s="5"/>
      <c r="B1279" s="6"/>
      <c r="C1279" s="6"/>
      <c r="D1279" s="7"/>
      <c r="E1279" s="8"/>
      <c r="F1279" s="8"/>
      <c r="G1279" s="8"/>
      <c r="H1279" s="5"/>
      <c r="I1279" s="9"/>
      <c r="HU1279" s="10"/>
      <c r="HV1279" s="10"/>
      <c r="HW1279" s="10"/>
      <c r="HX1279" s="10"/>
      <c r="HY1279" s="10"/>
      <c r="HZ1279" s="10"/>
      <c r="IA1279" s="10"/>
      <c r="IB1279" s="10"/>
      <c r="IC1279" s="10"/>
      <c r="ID1279" s="10"/>
      <c r="IE1279" s="10"/>
      <c r="IF1279" s="10"/>
      <c r="IG1279" s="10"/>
      <c r="IH1279" s="10"/>
      <c r="II1279" s="10"/>
      <c r="IJ1279" s="10"/>
      <c r="IK1279" s="10"/>
      <c r="IL1279" s="10"/>
      <c r="IM1279" s="10"/>
      <c r="IN1279" s="10"/>
      <c r="IO1279" s="10"/>
      <c r="IP1279" s="10"/>
      <c r="IQ1279" s="10"/>
      <c r="IR1279" s="10"/>
    </row>
    <row r="1280" spans="1:252" s="4" customFormat="1" ht="15" hidden="1">
      <c r="A1280" s="5"/>
      <c r="B1280" s="6"/>
      <c r="C1280" s="6"/>
      <c r="D1280" s="7"/>
      <c r="E1280" s="8"/>
      <c r="F1280" s="8"/>
      <c r="G1280" s="8"/>
      <c r="H1280" s="5"/>
      <c r="I1280" s="9"/>
      <c r="HU1280" s="10"/>
      <c r="HV1280" s="10"/>
      <c r="HW1280" s="10"/>
      <c r="HX1280" s="10"/>
      <c r="HY1280" s="10"/>
      <c r="HZ1280" s="10"/>
      <c r="IA1280" s="10"/>
      <c r="IB1280" s="10"/>
      <c r="IC1280" s="10"/>
      <c r="ID1280" s="10"/>
      <c r="IE1280" s="10"/>
      <c r="IF1280" s="10"/>
      <c r="IG1280" s="10"/>
      <c r="IH1280" s="10"/>
      <c r="II1280" s="10"/>
      <c r="IJ1280" s="10"/>
      <c r="IK1280" s="10"/>
      <c r="IL1280" s="10"/>
      <c r="IM1280" s="10"/>
      <c r="IN1280" s="10"/>
      <c r="IO1280" s="10"/>
      <c r="IP1280" s="10"/>
      <c r="IQ1280" s="10"/>
      <c r="IR1280" s="10"/>
    </row>
    <row r="1281" spans="1:252" s="4" customFormat="1" ht="15" hidden="1">
      <c r="A1281" s="5"/>
      <c r="B1281" s="6"/>
      <c r="C1281" s="6"/>
      <c r="D1281" s="7"/>
      <c r="E1281" s="8"/>
      <c r="F1281" s="8"/>
      <c r="G1281" s="8"/>
      <c r="H1281" s="5"/>
      <c r="I1281" s="9"/>
      <c r="HU1281" s="10"/>
      <c r="HV1281" s="10"/>
      <c r="HW1281" s="10"/>
      <c r="HX1281" s="10"/>
      <c r="HY1281" s="10"/>
      <c r="HZ1281" s="10"/>
      <c r="IA1281" s="10"/>
      <c r="IB1281" s="10"/>
      <c r="IC1281" s="10"/>
      <c r="ID1281" s="10"/>
      <c r="IE1281" s="10"/>
      <c r="IF1281" s="10"/>
      <c r="IG1281" s="10"/>
      <c r="IH1281" s="10"/>
      <c r="II1281" s="10"/>
      <c r="IJ1281" s="10"/>
      <c r="IK1281" s="10"/>
      <c r="IL1281" s="10"/>
      <c r="IM1281" s="10"/>
      <c r="IN1281" s="10"/>
      <c r="IO1281" s="10"/>
      <c r="IP1281" s="10"/>
      <c r="IQ1281" s="10"/>
      <c r="IR1281" s="10"/>
    </row>
    <row r="1282" spans="1:252" s="4" customFormat="1" ht="15" hidden="1">
      <c r="A1282" s="5"/>
      <c r="B1282" s="6"/>
      <c r="C1282" s="6"/>
      <c r="D1282" s="7"/>
      <c r="E1282" s="8"/>
      <c r="F1282" s="8"/>
      <c r="G1282" s="8"/>
      <c r="H1282" s="5"/>
      <c r="I1282" s="9"/>
      <c r="HU1282" s="10"/>
      <c r="HV1282" s="10"/>
      <c r="HW1282" s="10"/>
      <c r="HX1282" s="10"/>
      <c r="HY1282" s="10"/>
      <c r="HZ1282" s="10"/>
      <c r="IA1282" s="10"/>
      <c r="IB1282" s="10"/>
      <c r="IC1282" s="10"/>
      <c r="ID1282" s="10"/>
      <c r="IE1282" s="10"/>
      <c r="IF1282" s="10"/>
      <c r="IG1282" s="10"/>
      <c r="IH1282" s="10"/>
      <c r="II1282" s="10"/>
      <c r="IJ1282" s="10"/>
      <c r="IK1282" s="10"/>
      <c r="IL1282" s="10"/>
      <c r="IM1282" s="10"/>
      <c r="IN1282" s="10"/>
      <c r="IO1282" s="10"/>
      <c r="IP1282" s="10"/>
      <c r="IQ1282" s="10"/>
      <c r="IR1282" s="10"/>
    </row>
    <row r="1283" spans="1:252" s="4" customFormat="1" ht="15" hidden="1">
      <c r="A1283" s="5"/>
      <c r="B1283" s="6"/>
      <c r="C1283" s="6"/>
      <c r="D1283" s="7"/>
      <c r="E1283" s="8"/>
      <c r="F1283" s="8"/>
      <c r="G1283" s="8"/>
      <c r="H1283" s="5"/>
      <c r="I1283" s="9"/>
      <c r="HU1283" s="10"/>
      <c r="HV1283" s="10"/>
      <c r="HW1283" s="10"/>
      <c r="HX1283" s="10"/>
      <c r="HY1283" s="10"/>
      <c r="HZ1283" s="10"/>
      <c r="IA1283" s="10"/>
      <c r="IB1283" s="10"/>
      <c r="IC1283" s="10"/>
      <c r="ID1283" s="10"/>
      <c r="IE1283" s="10"/>
      <c r="IF1283" s="10"/>
      <c r="IG1283" s="10"/>
      <c r="IH1283" s="10"/>
      <c r="II1283" s="10"/>
      <c r="IJ1283" s="10"/>
      <c r="IK1283" s="10"/>
      <c r="IL1283" s="10"/>
      <c r="IM1283" s="10"/>
      <c r="IN1283" s="10"/>
      <c r="IO1283" s="10"/>
      <c r="IP1283" s="10"/>
      <c r="IQ1283" s="10"/>
      <c r="IR1283" s="10"/>
    </row>
    <row r="1284" spans="1:252" s="4" customFormat="1" ht="15" hidden="1">
      <c r="A1284" s="5"/>
      <c r="B1284" s="6"/>
      <c r="C1284" s="6"/>
      <c r="D1284" s="7"/>
      <c r="E1284" s="8"/>
      <c r="F1284" s="8"/>
      <c r="G1284" s="8"/>
      <c r="H1284" s="5"/>
      <c r="I1284" s="9"/>
      <c r="HU1284" s="10"/>
      <c r="HV1284" s="10"/>
      <c r="HW1284" s="10"/>
      <c r="HX1284" s="10"/>
      <c r="HY1284" s="10"/>
      <c r="HZ1284" s="10"/>
      <c r="IA1284" s="10"/>
      <c r="IB1284" s="10"/>
      <c r="IC1284" s="10"/>
      <c r="ID1284" s="10"/>
      <c r="IE1284" s="10"/>
      <c r="IF1284" s="10"/>
      <c r="IG1284" s="10"/>
      <c r="IH1284" s="10"/>
      <c r="II1284" s="10"/>
      <c r="IJ1284" s="10"/>
      <c r="IK1284" s="10"/>
      <c r="IL1284" s="10"/>
      <c r="IM1284" s="10"/>
      <c r="IN1284" s="10"/>
      <c r="IO1284" s="10"/>
      <c r="IP1284" s="10"/>
      <c r="IQ1284" s="10"/>
      <c r="IR1284" s="10"/>
    </row>
    <row r="1285" spans="1:252" s="4" customFormat="1" ht="15" hidden="1">
      <c r="A1285" s="5"/>
      <c r="B1285" s="6"/>
      <c r="C1285" s="6"/>
      <c r="D1285" s="7"/>
      <c r="E1285" s="8"/>
      <c r="F1285" s="8"/>
      <c r="G1285" s="8"/>
      <c r="H1285" s="5"/>
      <c r="I1285" s="9"/>
      <c r="HU1285" s="10"/>
      <c r="HV1285" s="10"/>
      <c r="HW1285" s="10"/>
      <c r="HX1285" s="10"/>
      <c r="HY1285" s="10"/>
      <c r="HZ1285" s="10"/>
      <c r="IA1285" s="10"/>
      <c r="IB1285" s="10"/>
      <c r="IC1285" s="10"/>
      <c r="ID1285" s="10"/>
      <c r="IE1285" s="10"/>
      <c r="IF1285" s="10"/>
      <c r="IG1285" s="10"/>
      <c r="IH1285" s="10"/>
      <c r="II1285" s="10"/>
      <c r="IJ1285" s="10"/>
      <c r="IK1285" s="10"/>
      <c r="IL1285" s="10"/>
      <c r="IM1285" s="10"/>
      <c r="IN1285" s="10"/>
      <c r="IO1285" s="10"/>
      <c r="IP1285" s="10"/>
      <c r="IQ1285" s="10"/>
      <c r="IR1285" s="10"/>
    </row>
    <row r="1286" spans="1:252" s="4" customFormat="1" ht="15" hidden="1">
      <c r="A1286" s="5"/>
      <c r="B1286" s="6"/>
      <c r="C1286" s="6"/>
      <c r="D1286" s="7"/>
      <c r="E1286" s="8"/>
      <c r="F1286" s="8"/>
      <c r="G1286" s="8"/>
      <c r="H1286" s="5"/>
      <c r="I1286" s="9"/>
      <c r="HU1286" s="10"/>
      <c r="HV1286" s="10"/>
      <c r="HW1286" s="10"/>
      <c r="HX1286" s="10"/>
      <c r="HY1286" s="10"/>
      <c r="HZ1286" s="10"/>
      <c r="IA1286" s="10"/>
      <c r="IB1286" s="10"/>
      <c r="IC1286" s="10"/>
      <c r="ID1286" s="10"/>
      <c r="IE1286" s="10"/>
      <c r="IF1286" s="10"/>
      <c r="IG1286" s="10"/>
      <c r="IH1286" s="10"/>
      <c r="II1286" s="10"/>
      <c r="IJ1286" s="10"/>
      <c r="IK1286" s="10"/>
      <c r="IL1286" s="10"/>
      <c r="IM1286" s="10"/>
      <c r="IN1286" s="10"/>
      <c r="IO1286" s="10"/>
      <c r="IP1286" s="10"/>
      <c r="IQ1286" s="10"/>
      <c r="IR1286" s="10"/>
    </row>
    <row r="1287" spans="1:252" s="4" customFormat="1" ht="15" hidden="1">
      <c r="A1287" s="5"/>
      <c r="B1287" s="6"/>
      <c r="C1287" s="6"/>
      <c r="D1287" s="7"/>
      <c r="E1287" s="8"/>
      <c r="F1287" s="8"/>
      <c r="G1287" s="8"/>
      <c r="H1287" s="5"/>
      <c r="I1287" s="9"/>
      <c r="HU1287" s="10"/>
      <c r="HV1287" s="10"/>
      <c r="HW1287" s="10"/>
      <c r="HX1287" s="10"/>
      <c r="HY1287" s="10"/>
      <c r="HZ1287" s="10"/>
      <c r="IA1287" s="10"/>
      <c r="IB1287" s="10"/>
      <c r="IC1287" s="10"/>
      <c r="ID1287" s="10"/>
      <c r="IE1287" s="10"/>
      <c r="IF1287" s="10"/>
      <c r="IG1287" s="10"/>
      <c r="IH1287" s="10"/>
      <c r="II1287" s="10"/>
      <c r="IJ1287" s="10"/>
      <c r="IK1287" s="10"/>
      <c r="IL1287" s="10"/>
      <c r="IM1287" s="10"/>
      <c r="IN1287" s="10"/>
      <c r="IO1287" s="10"/>
      <c r="IP1287" s="10"/>
      <c r="IQ1287" s="10"/>
      <c r="IR1287" s="10"/>
    </row>
    <row r="1288" spans="1:252" s="4" customFormat="1" ht="15" hidden="1">
      <c r="A1288" s="5"/>
      <c r="B1288" s="6"/>
      <c r="C1288" s="6"/>
      <c r="D1288" s="7"/>
      <c r="E1288" s="8"/>
      <c r="F1288" s="8"/>
      <c r="G1288" s="8"/>
      <c r="H1288" s="5"/>
      <c r="I1288" s="9"/>
      <c r="HU1288" s="10"/>
      <c r="HV1288" s="10"/>
      <c r="HW1288" s="10"/>
      <c r="HX1288" s="10"/>
      <c r="HY1288" s="10"/>
      <c r="HZ1288" s="10"/>
      <c r="IA1288" s="10"/>
      <c r="IB1288" s="10"/>
      <c r="IC1288" s="10"/>
      <c r="ID1288" s="10"/>
      <c r="IE1288" s="10"/>
      <c r="IF1288" s="10"/>
      <c r="IG1288" s="10"/>
      <c r="IH1288" s="10"/>
      <c r="II1288" s="10"/>
      <c r="IJ1288" s="10"/>
      <c r="IK1288" s="10"/>
      <c r="IL1288" s="10"/>
      <c r="IM1288" s="10"/>
      <c r="IN1288" s="10"/>
      <c r="IO1288" s="10"/>
      <c r="IP1288" s="10"/>
      <c r="IQ1288" s="10"/>
      <c r="IR1288" s="10"/>
    </row>
    <row r="1289" spans="1:252" s="4" customFormat="1" ht="15" hidden="1">
      <c r="A1289" s="5"/>
      <c r="B1289" s="6"/>
      <c r="C1289" s="6"/>
      <c r="D1289" s="7"/>
      <c r="E1289" s="8"/>
      <c r="F1289" s="8"/>
      <c r="G1289" s="8"/>
      <c r="H1289" s="5"/>
      <c r="I1289" s="9"/>
      <c r="HU1289" s="10"/>
      <c r="HV1289" s="10"/>
      <c r="HW1289" s="10"/>
      <c r="HX1289" s="10"/>
      <c r="HY1289" s="10"/>
      <c r="HZ1289" s="10"/>
      <c r="IA1289" s="10"/>
      <c r="IB1289" s="10"/>
      <c r="IC1289" s="10"/>
      <c r="ID1289" s="10"/>
      <c r="IE1289" s="10"/>
      <c r="IF1289" s="10"/>
      <c r="IG1289" s="10"/>
      <c r="IH1289" s="10"/>
      <c r="II1289" s="10"/>
      <c r="IJ1289" s="10"/>
      <c r="IK1289" s="10"/>
      <c r="IL1289" s="10"/>
      <c r="IM1289" s="10"/>
      <c r="IN1289" s="10"/>
      <c r="IO1289" s="10"/>
      <c r="IP1289" s="10"/>
      <c r="IQ1289" s="10"/>
      <c r="IR1289" s="10"/>
    </row>
    <row r="1290" spans="1:252" s="4" customFormat="1" ht="15" hidden="1">
      <c r="A1290" s="5"/>
      <c r="B1290" s="6"/>
      <c r="C1290" s="6"/>
      <c r="D1290" s="7"/>
      <c r="E1290" s="8"/>
      <c r="F1290" s="8"/>
      <c r="G1290" s="8"/>
      <c r="H1290" s="5"/>
      <c r="I1290" s="9"/>
      <c r="HU1290" s="10"/>
      <c r="HV1290" s="10"/>
      <c r="HW1290" s="10"/>
      <c r="HX1290" s="10"/>
      <c r="HY1290" s="10"/>
      <c r="HZ1290" s="10"/>
      <c r="IA1290" s="10"/>
      <c r="IB1290" s="10"/>
      <c r="IC1290" s="10"/>
      <c r="ID1290" s="10"/>
      <c r="IE1290" s="10"/>
      <c r="IF1290" s="10"/>
      <c r="IG1290" s="10"/>
      <c r="IH1290" s="10"/>
      <c r="II1290" s="10"/>
      <c r="IJ1290" s="10"/>
      <c r="IK1290" s="10"/>
      <c r="IL1290" s="10"/>
      <c r="IM1290" s="10"/>
      <c r="IN1290" s="10"/>
      <c r="IO1290" s="10"/>
      <c r="IP1290" s="10"/>
      <c r="IQ1290" s="10"/>
      <c r="IR1290" s="10"/>
    </row>
    <row r="1291" spans="1:252" s="4" customFormat="1" ht="15" hidden="1">
      <c r="A1291" s="5"/>
      <c r="B1291" s="6"/>
      <c r="C1291" s="6"/>
      <c r="D1291" s="7"/>
      <c r="E1291" s="8"/>
      <c r="F1291" s="8"/>
      <c r="G1291" s="8"/>
      <c r="H1291" s="5"/>
      <c r="I1291" s="9"/>
      <c r="HU1291" s="10"/>
      <c r="HV1291" s="10"/>
      <c r="HW1291" s="10"/>
      <c r="HX1291" s="10"/>
      <c r="HY1291" s="10"/>
      <c r="HZ1291" s="10"/>
      <c r="IA1291" s="10"/>
      <c r="IB1291" s="10"/>
      <c r="IC1291" s="10"/>
      <c r="ID1291" s="10"/>
      <c r="IE1291" s="10"/>
      <c r="IF1291" s="10"/>
      <c r="IG1291" s="10"/>
      <c r="IH1291" s="10"/>
      <c r="II1291" s="10"/>
      <c r="IJ1291" s="10"/>
      <c r="IK1291" s="10"/>
      <c r="IL1291" s="10"/>
      <c r="IM1291" s="10"/>
      <c r="IN1291" s="10"/>
      <c r="IO1291" s="10"/>
      <c r="IP1291" s="10"/>
      <c r="IQ1291" s="10"/>
      <c r="IR1291" s="10"/>
    </row>
    <row r="1292" spans="1:252" s="4" customFormat="1" ht="15" hidden="1">
      <c r="A1292" s="5"/>
      <c r="B1292" s="6"/>
      <c r="C1292" s="6"/>
      <c r="D1292" s="7"/>
      <c r="E1292" s="8"/>
      <c r="F1292" s="8"/>
      <c r="G1292" s="8"/>
      <c r="H1292" s="5"/>
      <c r="I1292" s="9"/>
      <c r="HU1292" s="10"/>
      <c r="HV1292" s="10"/>
      <c r="HW1292" s="10"/>
      <c r="HX1292" s="10"/>
      <c r="HY1292" s="10"/>
      <c r="HZ1292" s="10"/>
      <c r="IA1292" s="10"/>
      <c r="IB1292" s="10"/>
      <c r="IC1292" s="10"/>
      <c r="ID1292" s="10"/>
      <c r="IE1292" s="10"/>
      <c r="IF1292" s="10"/>
      <c r="IG1292" s="10"/>
      <c r="IH1292" s="10"/>
      <c r="II1292" s="10"/>
      <c r="IJ1292" s="10"/>
      <c r="IK1292" s="10"/>
      <c r="IL1292" s="10"/>
      <c r="IM1292" s="10"/>
      <c r="IN1292" s="10"/>
      <c r="IO1292" s="10"/>
      <c r="IP1292" s="10"/>
      <c r="IQ1292" s="10"/>
      <c r="IR1292" s="10"/>
    </row>
    <row r="1293" spans="1:252" s="4" customFormat="1" ht="15" hidden="1">
      <c r="A1293" s="5"/>
      <c r="B1293" s="6"/>
      <c r="C1293" s="6"/>
      <c r="D1293" s="7"/>
      <c r="E1293" s="8"/>
      <c r="F1293" s="8"/>
      <c r="G1293" s="8"/>
      <c r="H1293" s="5"/>
      <c r="I1293" s="9"/>
      <c r="HU1293" s="10"/>
      <c r="HV1293" s="10"/>
      <c r="HW1293" s="10"/>
      <c r="HX1293" s="10"/>
      <c r="HY1293" s="10"/>
      <c r="HZ1293" s="10"/>
      <c r="IA1293" s="10"/>
      <c r="IB1293" s="10"/>
      <c r="IC1293" s="10"/>
      <c r="ID1293" s="10"/>
      <c r="IE1293" s="10"/>
      <c r="IF1293" s="10"/>
      <c r="IG1293" s="10"/>
      <c r="IH1293" s="10"/>
      <c r="II1293" s="10"/>
      <c r="IJ1293" s="10"/>
      <c r="IK1293" s="10"/>
      <c r="IL1293" s="10"/>
      <c r="IM1293" s="10"/>
      <c r="IN1293" s="10"/>
      <c r="IO1293" s="10"/>
      <c r="IP1293" s="10"/>
      <c r="IQ1293" s="10"/>
      <c r="IR1293" s="10"/>
    </row>
    <row r="1294" spans="1:252" s="4" customFormat="1" ht="15" hidden="1">
      <c r="A1294" s="5"/>
      <c r="B1294" s="6"/>
      <c r="C1294" s="6"/>
      <c r="D1294" s="7"/>
      <c r="E1294" s="8"/>
      <c r="F1294" s="8"/>
      <c r="G1294" s="8"/>
      <c r="H1294" s="5"/>
      <c r="I1294" s="9"/>
      <c r="HU1294" s="10"/>
      <c r="HV1294" s="10"/>
      <c r="HW1294" s="10"/>
      <c r="HX1294" s="10"/>
      <c r="HY1294" s="10"/>
      <c r="HZ1294" s="10"/>
      <c r="IA1294" s="10"/>
      <c r="IB1294" s="10"/>
      <c r="IC1294" s="10"/>
      <c r="ID1294" s="10"/>
      <c r="IE1294" s="10"/>
      <c r="IF1294" s="10"/>
      <c r="IG1294" s="10"/>
      <c r="IH1294" s="10"/>
      <c r="II1294" s="10"/>
      <c r="IJ1294" s="10"/>
      <c r="IK1294" s="10"/>
      <c r="IL1294" s="10"/>
      <c r="IM1294" s="10"/>
      <c r="IN1294" s="10"/>
      <c r="IO1294" s="10"/>
      <c r="IP1294" s="10"/>
      <c r="IQ1294" s="10"/>
      <c r="IR1294" s="10"/>
    </row>
    <row r="1295" spans="1:252" s="4" customFormat="1" ht="15" hidden="1">
      <c r="A1295" s="5"/>
      <c r="B1295" s="6"/>
      <c r="C1295" s="6"/>
      <c r="D1295" s="7"/>
      <c r="E1295" s="8"/>
      <c r="F1295" s="8"/>
      <c r="G1295" s="8"/>
      <c r="H1295" s="5"/>
      <c r="I1295" s="9"/>
      <c r="HU1295" s="10"/>
      <c r="HV1295" s="10"/>
      <c r="HW1295" s="10"/>
      <c r="HX1295" s="10"/>
      <c r="HY1295" s="10"/>
      <c r="HZ1295" s="10"/>
      <c r="IA1295" s="10"/>
      <c r="IB1295" s="10"/>
      <c r="IC1295" s="10"/>
      <c r="ID1295" s="10"/>
      <c r="IE1295" s="10"/>
      <c r="IF1295" s="10"/>
      <c r="IG1295" s="10"/>
      <c r="IH1295" s="10"/>
      <c r="II1295" s="10"/>
      <c r="IJ1295" s="10"/>
      <c r="IK1295" s="10"/>
      <c r="IL1295" s="10"/>
      <c r="IM1295" s="10"/>
      <c r="IN1295" s="10"/>
      <c r="IO1295" s="10"/>
      <c r="IP1295" s="10"/>
      <c r="IQ1295" s="10"/>
      <c r="IR1295" s="10"/>
    </row>
    <row r="1296" spans="1:252" s="4" customFormat="1" ht="15" hidden="1">
      <c r="A1296" s="5"/>
      <c r="B1296" s="6"/>
      <c r="C1296" s="6"/>
      <c r="D1296" s="7"/>
      <c r="E1296" s="8"/>
      <c r="F1296" s="8"/>
      <c r="G1296" s="8"/>
      <c r="H1296" s="5"/>
      <c r="I1296" s="9"/>
      <c r="HU1296" s="10"/>
      <c r="HV1296" s="10"/>
      <c r="HW1296" s="10"/>
      <c r="HX1296" s="10"/>
      <c r="HY1296" s="10"/>
      <c r="HZ1296" s="10"/>
      <c r="IA1296" s="10"/>
      <c r="IB1296" s="10"/>
      <c r="IC1296" s="10"/>
      <c r="ID1296" s="10"/>
      <c r="IE1296" s="10"/>
      <c r="IF1296" s="10"/>
      <c r="IG1296" s="10"/>
      <c r="IH1296" s="10"/>
      <c r="II1296" s="10"/>
      <c r="IJ1296" s="10"/>
      <c r="IK1296" s="10"/>
      <c r="IL1296" s="10"/>
      <c r="IM1296" s="10"/>
      <c r="IN1296" s="10"/>
      <c r="IO1296" s="10"/>
      <c r="IP1296" s="10"/>
      <c r="IQ1296" s="10"/>
      <c r="IR1296" s="10"/>
    </row>
    <row r="1297" spans="1:252" s="4" customFormat="1" ht="15" hidden="1">
      <c r="A1297" s="5"/>
      <c r="B1297" s="6"/>
      <c r="C1297" s="6"/>
      <c r="D1297" s="7"/>
      <c r="E1297" s="8"/>
      <c r="F1297" s="8"/>
      <c r="G1297" s="8"/>
      <c r="H1297" s="5"/>
      <c r="I1297" s="9"/>
      <c r="HU1297" s="10"/>
      <c r="HV1297" s="10"/>
      <c r="HW1297" s="10"/>
      <c r="HX1297" s="10"/>
      <c r="HY1297" s="10"/>
      <c r="HZ1297" s="10"/>
      <c r="IA1297" s="10"/>
      <c r="IB1297" s="10"/>
      <c r="IC1297" s="10"/>
      <c r="ID1297" s="10"/>
      <c r="IE1297" s="10"/>
      <c r="IF1297" s="10"/>
      <c r="IG1297" s="10"/>
      <c r="IH1297" s="10"/>
      <c r="II1297" s="10"/>
      <c r="IJ1297" s="10"/>
      <c r="IK1297" s="10"/>
      <c r="IL1297" s="10"/>
      <c r="IM1297" s="10"/>
      <c r="IN1297" s="10"/>
      <c r="IO1297" s="10"/>
      <c r="IP1297" s="10"/>
      <c r="IQ1297" s="10"/>
      <c r="IR1297" s="10"/>
    </row>
    <row r="1298" spans="1:252" s="4" customFormat="1" ht="15" hidden="1">
      <c r="A1298" s="5"/>
      <c r="B1298" s="6"/>
      <c r="C1298" s="6"/>
      <c r="D1298" s="7"/>
      <c r="E1298" s="8"/>
      <c r="F1298" s="8"/>
      <c r="G1298" s="8"/>
      <c r="H1298" s="5"/>
      <c r="I1298" s="9"/>
      <c r="HU1298" s="10"/>
      <c r="HV1298" s="10"/>
      <c r="HW1298" s="10"/>
      <c r="HX1298" s="10"/>
      <c r="HY1298" s="10"/>
      <c r="HZ1298" s="10"/>
      <c r="IA1298" s="10"/>
      <c r="IB1298" s="10"/>
      <c r="IC1298" s="10"/>
      <c r="ID1298" s="10"/>
      <c r="IE1298" s="10"/>
      <c r="IF1298" s="10"/>
      <c r="IG1298" s="10"/>
      <c r="IH1298" s="10"/>
      <c r="II1298" s="10"/>
      <c r="IJ1298" s="10"/>
      <c r="IK1298" s="10"/>
      <c r="IL1298" s="10"/>
      <c r="IM1298" s="10"/>
      <c r="IN1298" s="10"/>
      <c r="IO1298" s="10"/>
      <c r="IP1298" s="10"/>
      <c r="IQ1298" s="10"/>
      <c r="IR1298" s="10"/>
    </row>
    <row r="1299" spans="1:252" s="4" customFormat="1" ht="15" hidden="1">
      <c r="A1299" s="5"/>
      <c r="B1299" s="6"/>
      <c r="C1299" s="6"/>
      <c r="D1299" s="7"/>
      <c r="E1299" s="8"/>
      <c r="F1299" s="8"/>
      <c r="G1299" s="8"/>
      <c r="H1299" s="5"/>
      <c r="I1299" s="9"/>
      <c r="HU1299" s="10"/>
      <c r="HV1299" s="10"/>
      <c r="HW1299" s="10"/>
      <c r="HX1299" s="10"/>
      <c r="HY1299" s="10"/>
      <c r="HZ1299" s="10"/>
      <c r="IA1299" s="10"/>
      <c r="IB1299" s="10"/>
      <c r="IC1299" s="10"/>
      <c r="ID1299" s="10"/>
      <c r="IE1299" s="10"/>
      <c r="IF1299" s="10"/>
      <c r="IG1299" s="10"/>
      <c r="IH1299" s="10"/>
      <c r="II1299" s="10"/>
      <c r="IJ1299" s="10"/>
      <c r="IK1299" s="10"/>
      <c r="IL1299" s="10"/>
      <c r="IM1299" s="10"/>
      <c r="IN1299" s="10"/>
      <c r="IO1299" s="10"/>
      <c r="IP1299" s="10"/>
      <c r="IQ1299" s="10"/>
      <c r="IR1299" s="10"/>
    </row>
    <row r="1300" spans="1:252" s="4" customFormat="1" ht="15" hidden="1">
      <c r="A1300" s="5"/>
      <c r="B1300" s="6"/>
      <c r="C1300" s="6"/>
      <c r="D1300" s="7"/>
      <c r="E1300" s="8"/>
      <c r="F1300" s="8"/>
      <c r="G1300" s="8"/>
      <c r="H1300" s="5"/>
      <c r="I1300" s="9"/>
      <c r="HU1300" s="10"/>
      <c r="HV1300" s="10"/>
      <c r="HW1300" s="10"/>
      <c r="HX1300" s="10"/>
      <c r="HY1300" s="10"/>
      <c r="HZ1300" s="10"/>
      <c r="IA1300" s="10"/>
      <c r="IB1300" s="10"/>
      <c r="IC1300" s="10"/>
      <c r="ID1300" s="10"/>
      <c r="IE1300" s="10"/>
      <c r="IF1300" s="10"/>
      <c r="IG1300" s="10"/>
      <c r="IH1300" s="10"/>
      <c r="II1300" s="10"/>
      <c r="IJ1300" s="10"/>
      <c r="IK1300" s="10"/>
      <c r="IL1300" s="10"/>
      <c r="IM1300" s="10"/>
      <c r="IN1300" s="10"/>
      <c r="IO1300" s="10"/>
      <c r="IP1300" s="10"/>
      <c r="IQ1300" s="10"/>
      <c r="IR1300" s="10"/>
    </row>
    <row r="1301" spans="1:252" s="4" customFormat="1" ht="15" hidden="1">
      <c r="A1301" s="5"/>
      <c r="B1301" s="6"/>
      <c r="C1301" s="6"/>
      <c r="D1301" s="7"/>
      <c r="E1301" s="8"/>
      <c r="F1301" s="8"/>
      <c r="G1301" s="8"/>
      <c r="H1301" s="5"/>
      <c r="I1301" s="9"/>
      <c r="HU1301" s="10"/>
      <c r="HV1301" s="10"/>
      <c r="HW1301" s="10"/>
      <c r="HX1301" s="10"/>
      <c r="HY1301" s="10"/>
      <c r="HZ1301" s="10"/>
      <c r="IA1301" s="10"/>
      <c r="IB1301" s="10"/>
      <c r="IC1301" s="10"/>
      <c r="ID1301" s="10"/>
      <c r="IE1301" s="10"/>
      <c r="IF1301" s="10"/>
      <c r="IG1301" s="10"/>
      <c r="IH1301" s="10"/>
      <c r="II1301" s="10"/>
      <c r="IJ1301" s="10"/>
      <c r="IK1301" s="10"/>
      <c r="IL1301" s="10"/>
      <c r="IM1301" s="10"/>
      <c r="IN1301" s="10"/>
      <c r="IO1301" s="10"/>
      <c r="IP1301" s="10"/>
      <c r="IQ1301" s="10"/>
      <c r="IR1301" s="10"/>
    </row>
    <row r="1302" spans="1:252" s="4" customFormat="1" ht="15" hidden="1">
      <c r="A1302" s="5"/>
      <c r="B1302" s="6"/>
      <c r="C1302" s="6"/>
      <c r="D1302" s="7"/>
      <c r="E1302" s="8"/>
      <c r="F1302" s="8"/>
      <c r="G1302" s="8"/>
      <c r="H1302" s="5"/>
      <c r="I1302" s="9"/>
      <c r="HU1302" s="10"/>
      <c r="HV1302" s="10"/>
      <c r="HW1302" s="10"/>
      <c r="HX1302" s="10"/>
      <c r="HY1302" s="10"/>
      <c r="HZ1302" s="10"/>
      <c r="IA1302" s="10"/>
      <c r="IB1302" s="10"/>
      <c r="IC1302" s="10"/>
      <c r="ID1302" s="10"/>
      <c r="IE1302" s="10"/>
      <c r="IF1302" s="10"/>
      <c r="IG1302" s="10"/>
      <c r="IH1302" s="10"/>
      <c r="II1302" s="10"/>
      <c r="IJ1302" s="10"/>
      <c r="IK1302" s="10"/>
      <c r="IL1302" s="10"/>
      <c r="IM1302" s="10"/>
      <c r="IN1302" s="10"/>
      <c r="IO1302" s="10"/>
      <c r="IP1302" s="10"/>
      <c r="IQ1302" s="10"/>
      <c r="IR1302" s="10"/>
    </row>
    <row r="1303" spans="1:252" s="4" customFormat="1" ht="15" hidden="1">
      <c r="A1303" s="5"/>
      <c r="B1303" s="6"/>
      <c r="C1303" s="6"/>
      <c r="D1303" s="7"/>
      <c r="E1303" s="8"/>
      <c r="F1303" s="8"/>
      <c r="G1303" s="8"/>
      <c r="H1303" s="5"/>
      <c r="I1303" s="9"/>
      <c r="HU1303" s="10"/>
      <c r="HV1303" s="10"/>
      <c r="HW1303" s="10"/>
      <c r="HX1303" s="10"/>
      <c r="HY1303" s="10"/>
      <c r="HZ1303" s="10"/>
      <c r="IA1303" s="10"/>
      <c r="IB1303" s="10"/>
      <c r="IC1303" s="10"/>
      <c r="ID1303" s="10"/>
      <c r="IE1303" s="10"/>
      <c r="IF1303" s="10"/>
      <c r="IG1303" s="10"/>
      <c r="IH1303" s="10"/>
      <c r="II1303" s="10"/>
      <c r="IJ1303" s="10"/>
      <c r="IK1303" s="10"/>
      <c r="IL1303" s="10"/>
      <c r="IM1303" s="10"/>
      <c r="IN1303" s="10"/>
      <c r="IO1303" s="10"/>
      <c r="IP1303" s="10"/>
      <c r="IQ1303" s="10"/>
      <c r="IR1303" s="10"/>
    </row>
    <row r="1304" spans="1:252" s="4" customFormat="1" ht="15" hidden="1">
      <c r="A1304" s="5"/>
      <c r="B1304" s="6"/>
      <c r="C1304" s="6"/>
      <c r="D1304" s="7"/>
      <c r="E1304" s="8"/>
      <c r="F1304" s="8"/>
      <c r="G1304" s="8"/>
      <c r="H1304" s="5"/>
      <c r="I1304" s="9"/>
      <c r="HU1304" s="10"/>
      <c r="HV1304" s="10"/>
      <c r="HW1304" s="10"/>
      <c r="HX1304" s="10"/>
      <c r="HY1304" s="10"/>
      <c r="HZ1304" s="10"/>
      <c r="IA1304" s="10"/>
      <c r="IB1304" s="10"/>
      <c r="IC1304" s="10"/>
      <c r="ID1304" s="10"/>
      <c r="IE1304" s="10"/>
      <c r="IF1304" s="10"/>
      <c r="IG1304" s="10"/>
      <c r="IH1304" s="10"/>
      <c r="II1304" s="10"/>
      <c r="IJ1304" s="10"/>
      <c r="IK1304" s="10"/>
      <c r="IL1304" s="10"/>
      <c r="IM1304" s="10"/>
      <c r="IN1304" s="10"/>
      <c r="IO1304" s="10"/>
      <c r="IP1304" s="10"/>
      <c r="IQ1304" s="10"/>
      <c r="IR1304" s="10"/>
    </row>
    <row r="1305" spans="1:252" s="4" customFormat="1" ht="15" hidden="1">
      <c r="A1305" s="5"/>
      <c r="B1305" s="6"/>
      <c r="C1305" s="6"/>
      <c r="D1305" s="7"/>
      <c r="E1305" s="8"/>
      <c r="F1305" s="8"/>
      <c r="G1305" s="8"/>
      <c r="H1305" s="5"/>
      <c r="I1305" s="9"/>
      <c r="HU1305" s="10"/>
      <c r="HV1305" s="10"/>
      <c r="HW1305" s="10"/>
      <c r="HX1305" s="10"/>
      <c r="HY1305" s="10"/>
      <c r="HZ1305" s="10"/>
      <c r="IA1305" s="10"/>
      <c r="IB1305" s="10"/>
      <c r="IC1305" s="10"/>
      <c r="ID1305" s="10"/>
      <c r="IE1305" s="10"/>
      <c r="IF1305" s="10"/>
      <c r="IG1305" s="10"/>
      <c r="IH1305" s="10"/>
      <c r="II1305" s="10"/>
      <c r="IJ1305" s="10"/>
      <c r="IK1305" s="10"/>
      <c r="IL1305" s="10"/>
      <c r="IM1305" s="10"/>
      <c r="IN1305" s="10"/>
      <c r="IO1305" s="10"/>
      <c r="IP1305" s="10"/>
      <c r="IQ1305" s="10"/>
      <c r="IR1305" s="10"/>
    </row>
    <row r="1306" spans="1:252" s="4" customFormat="1" ht="15" hidden="1">
      <c r="A1306" s="5"/>
      <c r="B1306" s="6"/>
      <c r="C1306" s="6"/>
      <c r="D1306" s="7"/>
      <c r="E1306" s="8"/>
      <c r="F1306" s="8"/>
      <c r="G1306" s="8"/>
      <c r="H1306" s="5"/>
      <c r="I1306" s="9"/>
      <c r="HU1306" s="10"/>
      <c r="HV1306" s="10"/>
      <c r="HW1306" s="10"/>
      <c r="HX1306" s="10"/>
      <c r="HY1306" s="10"/>
      <c r="HZ1306" s="10"/>
      <c r="IA1306" s="10"/>
      <c r="IB1306" s="10"/>
      <c r="IC1306" s="10"/>
      <c r="ID1306" s="10"/>
      <c r="IE1306" s="10"/>
      <c r="IF1306" s="10"/>
      <c r="IG1306" s="10"/>
      <c r="IH1306" s="10"/>
      <c r="II1306" s="10"/>
      <c r="IJ1306" s="10"/>
      <c r="IK1306" s="10"/>
      <c r="IL1306" s="10"/>
      <c r="IM1306" s="10"/>
      <c r="IN1306" s="10"/>
      <c r="IO1306" s="10"/>
      <c r="IP1306" s="10"/>
      <c r="IQ1306" s="10"/>
      <c r="IR1306" s="10"/>
    </row>
    <row r="1307" spans="1:252" s="4" customFormat="1" ht="15" hidden="1">
      <c r="A1307" s="5"/>
      <c r="B1307" s="6"/>
      <c r="C1307" s="6"/>
      <c r="D1307" s="7"/>
      <c r="E1307" s="8"/>
      <c r="F1307" s="8"/>
      <c r="G1307" s="8"/>
      <c r="H1307" s="5"/>
      <c r="I1307" s="9"/>
      <c r="HU1307" s="10"/>
      <c r="HV1307" s="10"/>
      <c r="HW1307" s="10"/>
      <c r="HX1307" s="10"/>
      <c r="HY1307" s="10"/>
      <c r="HZ1307" s="10"/>
      <c r="IA1307" s="10"/>
      <c r="IB1307" s="10"/>
      <c r="IC1307" s="10"/>
      <c r="ID1307" s="10"/>
      <c r="IE1307" s="10"/>
      <c r="IF1307" s="10"/>
      <c r="IG1307" s="10"/>
      <c r="IH1307" s="10"/>
      <c r="II1307" s="10"/>
      <c r="IJ1307" s="10"/>
      <c r="IK1307" s="10"/>
      <c r="IL1307" s="10"/>
      <c r="IM1307" s="10"/>
      <c r="IN1307" s="10"/>
      <c r="IO1307" s="10"/>
      <c r="IP1307" s="10"/>
      <c r="IQ1307" s="10"/>
      <c r="IR1307" s="10"/>
    </row>
    <row r="1308" spans="1:252" s="4" customFormat="1" ht="15" hidden="1">
      <c r="A1308" s="5"/>
      <c r="B1308" s="6"/>
      <c r="C1308" s="6"/>
      <c r="D1308" s="7"/>
      <c r="E1308" s="8"/>
      <c r="F1308" s="8"/>
      <c r="G1308" s="8"/>
      <c r="H1308" s="5"/>
      <c r="I1308" s="9"/>
      <c r="HU1308" s="10"/>
      <c r="HV1308" s="10"/>
      <c r="HW1308" s="10"/>
      <c r="HX1308" s="10"/>
      <c r="HY1308" s="10"/>
      <c r="HZ1308" s="10"/>
      <c r="IA1308" s="10"/>
      <c r="IB1308" s="10"/>
      <c r="IC1308" s="10"/>
      <c r="ID1308" s="10"/>
      <c r="IE1308" s="10"/>
      <c r="IF1308" s="10"/>
      <c r="IG1308" s="10"/>
      <c r="IH1308" s="10"/>
      <c r="II1308" s="10"/>
      <c r="IJ1308" s="10"/>
      <c r="IK1308" s="10"/>
      <c r="IL1308" s="10"/>
      <c r="IM1308" s="10"/>
      <c r="IN1308" s="10"/>
      <c r="IO1308" s="10"/>
      <c r="IP1308" s="10"/>
      <c r="IQ1308" s="10"/>
      <c r="IR1308" s="10"/>
    </row>
    <row r="1309" spans="1:252" s="4" customFormat="1" ht="15" hidden="1">
      <c r="A1309" s="5"/>
      <c r="B1309" s="6"/>
      <c r="C1309" s="6"/>
      <c r="D1309" s="7"/>
      <c r="E1309" s="8"/>
      <c r="F1309" s="8"/>
      <c r="G1309" s="8"/>
      <c r="H1309" s="5"/>
      <c r="I1309" s="9"/>
      <c r="HU1309" s="10"/>
      <c r="HV1309" s="10"/>
      <c r="HW1309" s="10"/>
      <c r="HX1309" s="10"/>
      <c r="HY1309" s="10"/>
      <c r="HZ1309" s="10"/>
      <c r="IA1309" s="10"/>
      <c r="IB1309" s="10"/>
      <c r="IC1309" s="10"/>
      <c r="ID1309" s="10"/>
      <c r="IE1309" s="10"/>
      <c r="IF1309" s="10"/>
      <c r="IG1309" s="10"/>
      <c r="IH1309" s="10"/>
      <c r="II1309" s="10"/>
      <c r="IJ1309" s="10"/>
      <c r="IK1309" s="10"/>
      <c r="IL1309" s="10"/>
      <c r="IM1309" s="10"/>
      <c r="IN1309" s="10"/>
      <c r="IO1309" s="10"/>
      <c r="IP1309" s="10"/>
      <c r="IQ1309" s="10"/>
      <c r="IR1309" s="10"/>
    </row>
    <row r="1310" spans="1:252" s="4" customFormat="1" ht="15" hidden="1">
      <c r="A1310" s="5"/>
      <c r="B1310" s="6"/>
      <c r="C1310" s="6"/>
      <c r="D1310" s="7"/>
      <c r="E1310" s="8"/>
      <c r="F1310" s="8"/>
      <c r="G1310" s="8"/>
      <c r="H1310" s="5"/>
      <c r="I1310" s="9"/>
      <c r="HU1310" s="10"/>
      <c r="HV1310" s="10"/>
      <c r="HW1310" s="10"/>
      <c r="HX1310" s="10"/>
      <c r="HY1310" s="10"/>
      <c r="HZ1310" s="10"/>
      <c r="IA1310" s="10"/>
      <c r="IB1310" s="10"/>
      <c r="IC1310" s="10"/>
      <c r="ID1310" s="10"/>
      <c r="IE1310" s="10"/>
      <c r="IF1310" s="10"/>
      <c r="IG1310" s="10"/>
      <c r="IH1310" s="10"/>
      <c r="II1310" s="10"/>
      <c r="IJ1310" s="10"/>
      <c r="IK1310" s="10"/>
      <c r="IL1310" s="10"/>
      <c r="IM1310" s="10"/>
      <c r="IN1310" s="10"/>
      <c r="IO1310" s="10"/>
      <c r="IP1310" s="10"/>
      <c r="IQ1310" s="10"/>
      <c r="IR1310" s="10"/>
    </row>
    <row r="1311" spans="1:252" s="4" customFormat="1" ht="15" hidden="1">
      <c r="A1311" s="5"/>
      <c r="B1311" s="6"/>
      <c r="C1311" s="6"/>
      <c r="D1311" s="7"/>
      <c r="E1311" s="8"/>
      <c r="F1311" s="8"/>
      <c r="G1311" s="8"/>
      <c r="H1311" s="5"/>
      <c r="I1311" s="9"/>
      <c r="HU1311" s="10"/>
      <c r="HV1311" s="10"/>
      <c r="HW1311" s="10"/>
      <c r="HX1311" s="10"/>
      <c r="HY1311" s="10"/>
      <c r="HZ1311" s="10"/>
      <c r="IA1311" s="10"/>
      <c r="IB1311" s="10"/>
      <c r="IC1311" s="10"/>
      <c r="ID1311" s="10"/>
      <c r="IE1311" s="10"/>
      <c r="IF1311" s="10"/>
      <c r="IG1311" s="10"/>
      <c r="IH1311" s="10"/>
      <c r="II1311" s="10"/>
      <c r="IJ1311" s="10"/>
      <c r="IK1311" s="10"/>
      <c r="IL1311" s="10"/>
      <c r="IM1311" s="10"/>
      <c r="IN1311" s="10"/>
      <c r="IO1311" s="10"/>
      <c r="IP1311" s="10"/>
      <c r="IQ1311" s="10"/>
      <c r="IR1311" s="10"/>
    </row>
    <row r="1312" spans="1:252" s="4" customFormat="1" ht="15" hidden="1">
      <c r="A1312" s="5"/>
      <c r="B1312" s="6"/>
      <c r="C1312" s="6"/>
      <c r="D1312" s="7"/>
      <c r="E1312" s="8"/>
      <c r="F1312" s="8"/>
      <c r="G1312" s="8"/>
      <c r="H1312" s="5"/>
      <c r="I1312" s="9"/>
      <c r="HU1312" s="10"/>
      <c r="HV1312" s="10"/>
      <c r="HW1312" s="10"/>
      <c r="HX1312" s="10"/>
      <c r="HY1312" s="10"/>
      <c r="HZ1312" s="10"/>
      <c r="IA1312" s="10"/>
      <c r="IB1312" s="10"/>
      <c r="IC1312" s="10"/>
      <c r="ID1312" s="10"/>
      <c r="IE1312" s="10"/>
      <c r="IF1312" s="10"/>
      <c r="IG1312" s="10"/>
      <c r="IH1312" s="10"/>
      <c r="II1312" s="10"/>
      <c r="IJ1312" s="10"/>
      <c r="IK1312" s="10"/>
      <c r="IL1312" s="10"/>
      <c r="IM1312" s="10"/>
      <c r="IN1312" s="10"/>
      <c r="IO1312" s="10"/>
      <c r="IP1312" s="10"/>
      <c r="IQ1312" s="10"/>
      <c r="IR1312" s="10"/>
    </row>
    <row r="1313" spans="1:252" s="4" customFormat="1" ht="15" hidden="1">
      <c r="A1313" s="5"/>
      <c r="B1313" s="6"/>
      <c r="C1313" s="6"/>
      <c r="D1313" s="7"/>
      <c r="E1313" s="8"/>
      <c r="F1313" s="8"/>
      <c r="G1313" s="8"/>
      <c r="H1313" s="5"/>
      <c r="I1313" s="9"/>
      <c r="HU1313" s="10"/>
      <c r="HV1313" s="10"/>
      <c r="HW1313" s="10"/>
      <c r="HX1313" s="10"/>
      <c r="HY1313" s="10"/>
      <c r="HZ1313" s="10"/>
      <c r="IA1313" s="10"/>
      <c r="IB1313" s="10"/>
      <c r="IC1313" s="10"/>
      <c r="ID1313" s="10"/>
      <c r="IE1313" s="10"/>
      <c r="IF1313" s="10"/>
      <c r="IG1313" s="10"/>
      <c r="IH1313" s="10"/>
      <c r="II1313" s="10"/>
      <c r="IJ1313" s="10"/>
      <c r="IK1313" s="10"/>
      <c r="IL1313" s="10"/>
      <c r="IM1313" s="10"/>
      <c r="IN1313" s="10"/>
      <c r="IO1313" s="10"/>
      <c r="IP1313" s="10"/>
      <c r="IQ1313" s="10"/>
      <c r="IR1313" s="10"/>
    </row>
    <row r="1314" spans="1:252" s="4" customFormat="1" ht="15" hidden="1">
      <c r="A1314" s="5"/>
      <c r="B1314" s="6"/>
      <c r="C1314" s="6"/>
      <c r="D1314" s="7"/>
      <c r="E1314" s="8"/>
      <c r="F1314" s="8"/>
      <c r="G1314" s="8"/>
      <c r="H1314" s="5"/>
      <c r="I1314" s="9"/>
      <c r="HU1314" s="10"/>
      <c r="HV1314" s="10"/>
      <c r="HW1314" s="10"/>
      <c r="HX1314" s="10"/>
      <c r="HY1314" s="10"/>
      <c r="HZ1314" s="10"/>
      <c r="IA1314" s="10"/>
      <c r="IB1314" s="10"/>
      <c r="IC1314" s="10"/>
      <c r="ID1314" s="10"/>
      <c r="IE1314" s="10"/>
      <c r="IF1314" s="10"/>
      <c r="IG1314" s="10"/>
      <c r="IH1314" s="10"/>
      <c r="II1314" s="10"/>
      <c r="IJ1314" s="10"/>
      <c r="IK1314" s="10"/>
      <c r="IL1314" s="10"/>
      <c r="IM1314" s="10"/>
      <c r="IN1314" s="10"/>
      <c r="IO1314" s="10"/>
      <c r="IP1314" s="10"/>
      <c r="IQ1314" s="10"/>
      <c r="IR1314" s="10"/>
    </row>
    <row r="1315" spans="1:252" s="4" customFormat="1" ht="15" hidden="1">
      <c r="A1315" s="5"/>
      <c r="B1315" s="6"/>
      <c r="C1315" s="6"/>
      <c r="D1315" s="7"/>
      <c r="E1315" s="8"/>
      <c r="F1315" s="8"/>
      <c r="G1315" s="8"/>
      <c r="H1315" s="5"/>
      <c r="I1315" s="9"/>
      <c r="HU1315" s="10"/>
      <c r="HV1315" s="10"/>
      <c r="HW1315" s="10"/>
      <c r="HX1315" s="10"/>
      <c r="HY1315" s="10"/>
      <c r="HZ1315" s="10"/>
      <c r="IA1315" s="10"/>
      <c r="IB1315" s="10"/>
      <c r="IC1315" s="10"/>
      <c r="ID1315" s="10"/>
      <c r="IE1315" s="10"/>
      <c r="IF1315" s="10"/>
      <c r="IG1315" s="10"/>
      <c r="IH1315" s="10"/>
      <c r="II1315" s="10"/>
      <c r="IJ1315" s="10"/>
      <c r="IK1315" s="10"/>
      <c r="IL1315" s="10"/>
      <c r="IM1315" s="10"/>
      <c r="IN1315" s="10"/>
      <c r="IO1315" s="10"/>
      <c r="IP1315" s="10"/>
      <c r="IQ1315" s="10"/>
      <c r="IR1315" s="10"/>
    </row>
    <row r="1316" spans="1:252" s="4" customFormat="1" ht="15" hidden="1">
      <c r="A1316" s="5"/>
      <c r="B1316" s="6"/>
      <c r="C1316" s="6"/>
      <c r="D1316" s="7"/>
      <c r="E1316" s="8"/>
      <c r="F1316" s="8"/>
      <c r="G1316" s="8"/>
      <c r="H1316" s="5"/>
      <c r="I1316" s="9"/>
      <c r="HU1316" s="10"/>
      <c r="HV1316" s="10"/>
      <c r="HW1316" s="10"/>
      <c r="HX1316" s="10"/>
      <c r="HY1316" s="10"/>
      <c r="HZ1316" s="10"/>
      <c r="IA1316" s="10"/>
      <c r="IB1316" s="10"/>
      <c r="IC1316" s="10"/>
      <c r="ID1316" s="10"/>
      <c r="IE1316" s="10"/>
      <c r="IF1316" s="10"/>
      <c r="IG1316" s="10"/>
      <c r="IH1316" s="10"/>
      <c r="II1316" s="10"/>
      <c r="IJ1316" s="10"/>
      <c r="IK1316" s="10"/>
      <c r="IL1316" s="10"/>
      <c r="IM1316" s="10"/>
      <c r="IN1316" s="10"/>
      <c r="IO1316" s="10"/>
      <c r="IP1316" s="10"/>
      <c r="IQ1316" s="10"/>
      <c r="IR1316" s="10"/>
    </row>
    <row r="1317" spans="1:252" s="4" customFormat="1" ht="15" hidden="1">
      <c r="A1317" s="5"/>
      <c r="B1317" s="6"/>
      <c r="C1317" s="6"/>
      <c r="D1317" s="7"/>
      <c r="E1317" s="8"/>
      <c r="F1317" s="8"/>
      <c r="G1317" s="8"/>
      <c r="H1317" s="5"/>
      <c r="I1317" s="9"/>
      <c r="HU1317" s="10"/>
      <c r="HV1317" s="10"/>
      <c r="HW1317" s="10"/>
      <c r="HX1317" s="10"/>
      <c r="HY1317" s="10"/>
      <c r="HZ1317" s="10"/>
      <c r="IA1317" s="10"/>
      <c r="IB1317" s="10"/>
      <c r="IC1317" s="10"/>
      <c r="ID1317" s="10"/>
      <c r="IE1317" s="10"/>
      <c r="IF1317" s="10"/>
      <c r="IG1317" s="10"/>
      <c r="IH1317" s="10"/>
      <c r="II1317" s="10"/>
      <c r="IJ1317" s="10"/>
      <c r="IK1317" s="10"/>
      <c r="IL1317" s="10"/>
      <c r="IM1317" s="10"/>
      <c r="IN1317" s="10"/>
      <c r="IO1317" s="10"/>
      <c r="IP1317" s="10"/>
      <c r="IQ1317" s="10"/>
      <c r="IR1317" s="10"/>
    </row>
    <row r="1318" spans="1:252" s="4" customFormat="1" ht="15" hidden="1">
      <c r="A1318" s="5"/>
      <c r="B1318" s="6"/>
      <c r="C1318" s="6"/>
      <c r="D1318" s="7"/>
      <c r="E1318" s="8"/>
      <c r="F1318" s="8"/>
      <c r="G1318" s="8"/>
      <c r="H1318" s="5"/>
      <c r="I1318" s="9"/>
      <c r="HU1318" s="10"/>
      <c r="HV1318" s="10"/>
      <c r="HW1318" s="10"/>
      <c r="HX1318" s="10"/>
      <c r="HY1318" s="10"/>
      <c r="HZ1318" s="10"/>
      <c r="IA1318" s="10"/>
      <c r="IB1318" s="10"/>
      <c r="IC1318" s="10"/>
      <c r="ID1318" s="10"/>
      <c r="IE1318" s="10"/>
      <c r="IF1318" s="10"/>
      <c r="IG1318" s="10"/>
      <c r="IH1318" s="10"/>
      <c r="II1318" s="10"/>
      <c r="IJ1318" s="10"/>
      <c r="IK1318" s="10"/>
      <c r="IL1318" s="10"/>
      <c r="IM1318" s="10"/>
      <c r="IN1318" s="10"/>
      <c r="IO1318" s="10"/>
      <c r="IP1318" s="10"/>
      <c r="IQ1318" s="10"/>
      <c r="IR1318" s="10"/>
    </row>
    <row r="1319" spans="1:252" s="4" customFormat="1" ht="15" hidden="1">
      <c r="A1319" s="5"/>
      <c r="B1319" s="6"/>
      <c r="C1319" s="6"/>
      <c r="D1319" s="7"/>
      <c r="E1319" s="8"/>
      <c r="F1319" s="8"/>
      <c r="G1319" s="8"/>
      <c r="H1319" s="5"/>
      <c r="I1319" s="9"/>
      <c r="HU1319" s="10"/>
      <c r="HV1319" s="10"/>
      <c r="HW1319" s="10"/>
      <c r="HX1319" s="10"/>
      <c r="HY1319" s="10"/>
      <c r="HZ1319" s="10"/>
      <c r="IA1319" s="10"/>
      <c r="IB1319" s="10"/>
      <c r="IC1319" s="10"/>
      <c r="ID1319" s="10"/>
      <c r="IE1319" s="10"/>
      <c r="IF1319" s="10"/>
      <c r="IG1319" s="10"/>
      <c r="IH1319" s="10"/>
      <c r="II1319" s="10"/>
      <c r="IJ1319" s="10"/>
      <c r="IK1319" s="10"/>
      <c r="IL1319" s="10"/>
      <c r="IM1319" s="10"/>
      <c r="IN1319" s="10"/>
      <c r="IO1319" s="10"/>
      <c r="IP1319" s="10"/>
      <c r="IQ1319" s="10"/>
      <c r="IR1319" s="10"/>
    </row>
    <row r="1320" spans="1:252" s="4" customFormat="1" ht="15" hidden="1">
      <c r="A1320" s="5"/>
      <c r="B1320" s="6"/>
      <c r="C1320" s="6"/>
      <c r="D1320" s="7"/>
      <c r="E1320" s="8"/>
      <c r="F1320" s="8"/>
      <c r="G1320" s="8"/>
      <c r="H1320" s="5"/>
      <c r="I1320" s="9"/>
      <c r="HU1320" s="10"/>
      <c r="HV1320" s="10"/>
      <c r="HW1320" s="10"/>
      <c r="HX1320" s="10"/>
      <c r="HY1320" s="10"/>
      <c r="HZ1320" s="10"/>
      <c r="IA1320" s="10"/>
      <c r="IB1320" s="10"/>
      <c r="IC1320" s="10"/>
      <c r="ID1320" s="10"/>
      <c r="IE1320" s="10"/>
      <c r="IF1320" s="10"/>
      <c r="IG1320" s="10"/>
      <c r="IH1320" s="10"/>
      <c r="II1320" s="10"/>
      <c r="IJ1320" s="10"/>
      <c r="IK1320" s="10"/>
      <c r="IL1320" s="10"/>
      <c r="IM1320" s="10"/>
      <c r="IN1320" s="10"/>
      <c r="IO1320" s="10"/>
      <c r="IP1320" s="10"/>
      <c r="IQ1320" s="10"/>
      <c r="IR1320" s="10"/>
    </row>
    <row r="1321" spans="1:252" s="4" customFormat="1" ht="15" hidden="1">
      <c r="A1321" s="5"/>
      <c r="B1321" s="6"/>
      <c r="C1321" s="6"/>
      <c r="D1321" s="7"/>
      <c r="E1321" s="8"/>
      <c r="F1321" s="8"/>
      <c r="G1321" s="8"/>
      <c r="H1321" s="5"/>
      <c r="I1321" s="9"/>
      <c r="HU1321" s="10"/>
      <c r="HV1321" s="10"/>
      <c r="HW1321" s="10"/>
      <c r="HX1321" s="10"/>
      <c r="HY1321" s="10"/>
      <c r="HZ1321" s="10"/>
      <c r="IA1321" s="10"/>
      <c r="IB1321" s="10"/>
      <c r="IC1321" s="10"/>
      <c r="ID1321" s="10"/>
      <c r="IE1321" s="10"/>
      <c r="IF1321" s="10"/>
      <c r="IG1321" s="10"/>
      <c r="IH1321" s="10"/>
      <c r="II1321" s="10"/>
      <c r="IJ1321" s="10"/>
      <c r="IK1321" s="10"/>
      <c r="IL1321" s="10"/>
      <c r="IM1321" s="10"/>
      <c r="IN1321" s="10"/>
      <c r="IO1321" s="10"/>
      <c r="IP1321" s="10"/>
      <c r="IQ1321" s="10"/>
      <c r="IR1321" s="10"/>
    </row>
    <row r="1322" spans="1:252" s="4" customFormat="1" ht="15" hidden="1">
      <c r="A1322" s="5"/>
      <c r="B1322" s="6"/>
      <c r="C1322" s="6"/>
      <c r="D1322" s="7"/>
      <c r="E1322" s="8"/>
      <c r="F1322" s="8"/>
      <c r="G1322" s="8"/>
      <c r="H1322" s="5"/>
      <c r="I1322" s="9"/>
      <c r="HU1322" s="10"/>
      <c r="HV1322" s="10"/>
      <c r="HW1322" s="10"/>
      <c r="HX1322" s="10"/>
      <c r="HY1322" s="10"/>
      <c r="HZ1322" s="10"/>
      <c r="IA1322" s="10"/>
      <c r="IB1322" s="10"/>
      <c r="IC1322" s="10"/>
      <c r="ID1322" s="10"/>
      <c r="IE1322" s="10"/>
      <c r="IF1322" s="10"/>
      <c r="IG1322" s="10"/>
      <c r="IH1322" s="10"/>
      <c r="II1322" s="10"/>
      <c r="IJ1322" s="10"/>
      <c r="IK1322" s="10"/>
      <c r="IL1322" s="10"/>
      <c r="IM1322" s="10"/>
      <c r="IN1322" s="10"/>
      <c r="IO1322" s="10"/>
      <c r="IP1322" s="10"/>
      <c r="IQ1322" s="10"/>
      <c r="IR1322" s="10"/>
    </row>
    <row r="1323" spans="1:252" s="4" customFormat="1" ht="15" hidden="1">
      <c r="A1323" s="5"/>
      <c r="B1323" s="6"/>
      <c r="C1323" s="6"/>
      <c r="D1323" s="7"/>
      <c r="E1323" s="8"/>
      <c r="F1323" s="8"/>
      <c r="G1323" s="8"/>
      <c r="H1323" s="5"/>
      <c r="I1323" s="9"/>
      <c r="HU1323" s="10"/>
      <c r="HV1323" s="10"/>
      <c r="HW1323" s="10"/>
      <c r="HX1323" s="10"/>
      <c r="HY1323" s="10"/>
      <c r="HZ1323" s="10"/>
      <c r="IA1323" s="10"/>
      <c r="IB1323" s="10"/>
      <c r="IC1323" s="10"/>
      <c r="ID1323" s="10"/>
      <c r="IE1323" s="10"/>
      <c r="IF1323" s="10"/>
      <c r="IG1323" s="10"/>
      <c r="IH1323" s="10"/>
      <c r="II1323" s="10"/>
      <c r="IJ1323" s="10"/>
      <c r="IK1323" s="10"/>
      <c r="IL1323" s="10"/>
      <c r="IM1323" s="10"/>
      <c r="IN1323" s="10"/>
      <c r="IO1323" s="10"/>
      <c r="IP1323" s="10"/>
      <c r="IQ1323" s="10"/>
      <c r="IR1323" s="10"/>
    </row>
    <row r="1324" spans="1:252" s="4" customFormat="1" ht="15" hidden="1">
      <c r="A1324" s="5"/>
      <c r="B1324" s="6"/>
      <c r="C1324" s="6"/>
      <c r="D1324" s="7"/>
      <c r="E1324" s="8"/>
      <c r="F1324" s="8"/>
      <c r="G1324" s="8"/>
      <c r="H1324" s="5"/>
      <c r="I1324" s="9"/>
      <c r="HU1324" s="10"/>
      <c r="HV1324" s="10"/>
      <c r="HW1324" s="10"/>
      <c r="HX1324" s="10"/>
      <c r="HY1324" s="10"/>
      <c r="HZ1324" s="10"/>
      <c r="IA1324" s="10"/>
      <c r="IB1324" s="10"/>
      <c r="IC1324" s="10"/>
      <c r="ID1324" s="10"/>
      <c r="IE1324" s="10"/>
      <c r="IF1324" s="10"/>
      <c r="IG1324" s="10"/>
      <c r="IH1324" s="10"/>
      <c r="II1324" s="10"/>
      <c r="IJ1324" s="10"/>
      <c r="IK1324" s="10"/>
      <c r="IL1324" s="10"/>
      <c r="IM1324" s="10"/>
      <c r="IN1324" s="10"/>
      <c r="IO1324" s="10"/>
      <c r="IP1324" s="10"/>
      <c r="IQ1324" s="10"/>
      <c r="IR1324" s="10"/>
    </row>
    <row r="1325" spans="1:252" s="4" customFormat="1" ht="15" hidden="1">
      <c r="A1325" s="5"/>
      <c r="B1325" s="6"/>
      <c r="C1325" s="6"/>
      <c r="D1325" s="7"/>
      <c r="E1325" s="8"/>
      <c r="F1325" s="8"/>
      <c r="G1325" s="8"/>
      <c r="H1325" s="5"/>
      <c r="I1325" s="9"/>
      <c r="HU1325" s="10"/>
      <c r="HV1325" s="10"/>
      <c r="HW1325" s="10"/>
      <c r="HX1325" s="10"/>
      <c r="HY1325" s="10"/>
      <c r="HZ1325" s="10"/>
      <c r="IA1325" s="10"/>
      <c r="IB1325" s="10"/>
      <c r="IC1325" s="10"/>
      <c r="ID1325" s="10"/>
      <c r="IE1325" s="10"/>
      <c r="IF1325" s="10"/>
      <c r="IG1325" s="10"/>
      <c r="IH1325" s="10"/>
      <c r="II1325" s="10"/>
      <c r="IJ1325" s="10"/>
      <c r="IK1325" s="10"/>
      <c r="IL1325" s="10"/>
      <c r="IM1325" s="10"/>
      <c r="IN1325" s="10"/>
      <c r="IO1325" s="10"/>
      <c r="IP1325" s="10"/>
      <c r="IQ1325" s="10"/>
      <c r="IR1325" s="10"/>
    </row>
    <row r="1326" spans="1:252" s="4" customFormat="1" ht="15" hidden="1">
      <c r="A1326" s="5"/>
      <c r="B1326" s="6"/>
      <c r="C1326" s="6"/>
      <c r="D1326" s="7"/>
      <c r="E1326" s="8"/>
      <c r="F1326" s="8"/>
      <c r="G1326" s="8"/>
      <c r="H1326" s="5"/>
      <c r="I1326" s="9"/>
      <c r="HU1326" s="10"/>
      <c r="HV1326" s="10"/>
      <c r="HW1326" s="10"/>
      <c r="HX1326" s="10"/>
      <c r="HY1326" s="10"/>
      <c r="HZ1326" s="10"/>
      <c r="IA1326" s="10"/>
      <c r="IB1326" s="10"/>
      <c r="IC1326" s="10"/>
      <c r="ID1326" s="10"/>
      <c r="IE1326" s="10"/>
      <c r="IF1326" s="10"/>
      <c r="IG1326" s="10"/>
      <c r="IH1326" s="10"/>
      <c r="II1326" s="10"/>
      <c r="IJ1326" s="10"/>
      <c r="IK1326" s="10"/>
      <c r="IL1326" s="10"/>
      <c r="IM1326" s="10"/>
      <c r="IN1326" s="10"/>
      <c r="IO1326" s="10"/>
      <c r="IP1326" s="10"/>
      <c r="IQ1326" s="10"/>
      <c r="IR1326" s="10"/>
    </row>
    <row r="1327" spans="1:252" s="4" customFormat="1" ht="15" hidden="1">
      <c r="A1327" s="5"/>
      <c r="B1327" s="6"/>
      <c r="C1327" s="6"/>
      <c r="D1327" s="7"/>
      <c r="E1327" s="8"/>
      <c r="F1327" s="8"/>
      <c r="G1327" s="8"/>
      <c r="H1327" s="5"/>
      <c r="I1327" s="9"/>
      <c r="HU1327" s="10"/>
      <c r="HV1327" s="10"/>
      <c r="HW1327" s="10"/>
      <c r="HX1327" s="10"/>
      <c r="HY1327" s="10"/>
      <c r="HZ1327" s="10"/>
      <c r="IA1327" s="10"/>
      <c r="IB1327" s="10"/>
      <c r="IC1327" s="10"/>
      <c r="ID1327" s="10"/>
      <c r="IE1327" s="10"/>
      <c r="IF1327" s="10"/>
      <c r="IG1327" s="10"/>
      <c r="IH1327" s="10"/>
      <c r="II1327" s="10"/>
      <c r="IJ1327" s="10"/>
      <c r="IK1327" s="10"/>
      <c r="IL1327" s="10"/>
      <c r="IM1327" s="10"/>
      <c r="IN1327" s="10"/>
      <c r="IO1327" s="10"/>
      <c r="IP1327" s="10"/>
      <c r="IQ1327" s="10"/>
      <c r="IR1327" s="10"/>
    </row>
    <row r="1328" spans="1:252" s="4" customFormat="1" ht="15" hidden="1">
      <c r="A1328" s="5"/>
      <c r="B1328" s="6"/>
      <c r="C1328" s="6"/>
      <c r="D1328" s="7"/>
      <c r="E1328" s="8"/>
      <c r="F1328" s="8"/>
      <c r="G1328" s="8"/>
      <c r="H1328" s="5"/>
      <c r="I1328" s="9"/>
      <c r="HU1328" s="10"/>
      <c r="HV1328" s="10"/>
      <c r="HW1328" s="10"/>
      <c r="HX1328" s="10"/>
      <c r="HY1328" s="10"/>
      <c r="HZ1328" s="10"/>
      <c r="IA1328" s="10"/>
      <c r="IB1328" s="10"/>
      <c r="IC1328" s="10"/>
      <c r="ID1328" s="10"/>
      <c r="IE1328" s="10"/>
      <c r="IF1328" s="10"/>
      <c r="IG1328" s="10"/>
      <c r="IH1328" s="10"/>
      <c r="II1328" s="10"/>
      <c r="IJ1328" s="10"/>
      <c r="IK1328" s="10"/>
      <c r="IL1328" s="10"/>
      <c r="IM1328" s="10"/>
      <c r="IN1328" s="10"/>
      <c r="IO1328" s="10"/>
      <c r="IP1328" s="10"/>
      <c r="IQ1328" s="10"/>
      <c r="IR1328" s="10"/>
    </row>
    <row r="1329" spans="1:252" s="4" customFormat="1" ht="15" hidden="1">
      <c r="A1329" s="5"/>
      <c r="B1329" s="6"/>
      <c r="C1329" s="6"/>
      <c r="D1329" s="7"/>
      <c r="E1329" s="8"/>
      <c r="F1329" s="8"/>
      <c r="G1329" s="8"/>
      <c r="H1329" s="5"/>
      <c r="I1329" s="9"/>
      <c r="HU1329" s="10"/>
      <c r="HV1329" s="10"/>
      <c r="HW1329" s="10"/>
      <c r="HX1329" s="10"/>
      <c r="HY1329" s="10"/>
      <c r="HZ1329" s="10"/>
      <c r="IA1329" s="10"/>
      <c r="IB1329" s="10"/>
      <c r="IC1329" s="10"/>
      <c r="ID1329" s="10"/>
      <c r="IE1329" s="10"/>
      <c r="IF1329" s="10"/>
      <c r="IG1329" s="10"/>
      <c r="IH1329" s="10"/>
      <c r="II1329" s="10"/>
      <c r="IJ1329" s="10"/>
      <c r="IK1329" s="10"/>
      <c r="IL1329" s="10"/>
      <c r="IM1329" s="10"/>
      <c r="IN1329" s="10"/>
      <c r="IO1329" s="10"/>
      <c r="IP1329" s="10"/>
      <c r="IQ1329" s="10"/>
      <c r="IR1329" s="10"/>
    </row>
    <row r="1330" spans="1:252" s="4" customFormat="1" ht="15" hidden="1">
      <c r="A1330" s="5"/>
      <c r="B1330" s="6"/>
      <c r="C1330" s="6"/>
      <c r="D1330" s="7"/>
      <c r="E1330" s="8"/>
      <c r="F1330" s="8"/>
      <c r="G1330" s="8"/>
      <c r="H1330" s="5"/>
      <c r="I1330" s="9"/>
      <c r="HU1330" s="10"/>
      <c r="HV1330" s="10"/>
      <c r="HW1330" s="10"/>
      <c r="HX1330" s="10"/>
      <c r="HY1330" s="10"/>
      <c r="HZ1330" s="10"/>
      <c r="IA1330" s="10"/>
      <c r="IB1330" s="10"/>
      <c r="IC1330" s="10"/>
      <c r="ID1330" s="10"/>
      <c r="IE1330" s="10"/>
      <c r="IF1330" s="10"/>
      <c r="IG1330" s="10"/>
      <c r="IH1330" s="10"/>
      <c r="II1330" s="10"/>
      <c r="IJ1330" s="10"/>
      <c r="IK1330" s="10"/>
      <c r="IL1330" s="10"/>
      <c r="IM1330" s="10"/>
      <c r="IN1330" s="10"/>
      <c r="IO1330" s="10"/>
      <c r="IP1330" s="10"/>
      <c r="IQ1330" s="10"/>
      <c r="IR1330" s="10"/>
    </row>
    <row r="1331" spans="1:252" s="4" customFormat="1" ht="15" hidden="1">
      <c r="A1331" s="5"/>
      <c r="B1331" s="6"/>
      <c r="C1331" s="6"/>
      <c r="D1331" s="7"/>
      <c r="E1331" s="8"/>
      <c r="F1331" s="8"/>
      <c r="G1331" s="8"/>
      <c r="H1331" s="5"/>
      <c r="I1331" s="9"/>
      <c r="HU1331" s="10"/>
      <c r="HV1331" s="10"/>
      <c r="HW1331" s="10"/>
      <c r="HX1331" s="10"/>
      <c r="HY1331" s="10"/>
      <c r="HZ1331" s="10"/>
      <c r="IA1331" s="10"/>
      <c r="IB1331" s="10"/>
      <c r="IC1331" s="10"/>
      <c r="ID1331" s="10"/>
      <c r="IE1331" s="10"/>
      <c r="IF1331" s="10"/>
      <c r="IG1331" s="10"/>
      <c r="IH1331" s="10"/>
      <c r="II1331" s="10"/>
      <c r="IJ1331" s="10"/>
      <c r="IK1331" s="10"/>
      <c r="IL1331" s="10"/>
      <c r="IM1331" s="10"/>
      <c r="IN1331" s="10"/>
      <c r="IO1331" s="10"/>
      <c r="IP1331" s="10"/>
      <c r="IQ1331" s="10"/>
      <c r="IR1331" s="10"/>
    </row>
    <row r="1332" spans="1:252" s="4" customFormat="1" ht="15" hidden="1">
      <c r="A1332" s="5"/>
      <c r="B1332" s="6"/>
      <c r="C1332" s="6"/>
      <c r="D1332" s="7"/>
      <c r="E1332" s="8"/>
      <c r="F1332" s="8"/>
      <c r="G1332" s="8"/>
      <c r="H1332" s="5"/>
      <c r="I1332" s="9"/>
      <c r="HU1332" s="10"/>
      <c r="HV1332" s="10"/>
      <c r="HW1332" s="10"/>
      <c r="HX1332" s="10"/>
      <c r="HY1332" s="10"/>
      <c r="HZ1332" s="10"/>
      <c r="IA1332" s="10"/>
      <c r="IB1332" s="10"/>
      <c r="IC1332" s="10"/>
      <c r="ID1332" s="10"/>
      <c r="IE1332" s="10"/>
      <c r="IF1332" s="10"/>
      <c r="IG1332" s="10"/>
      <c r="IH1332" s="10"/>
      <c r="II1332" s="10"/>
      <c r="IJ1332" s="10"/>
      <c r="IK1332" s="10"/>
      <c r="IL1332" s="10"/>
      <c r="IM1332" s="10"/>
      <c r="IN1332" s="10"/>
      <c r="IO1332" s="10"/>
      <c r="IP1332" s="10"/>
      <c r="IQ1332" s="10"/>
      <c r="IR1332" s="10"/>
    </row>
    <row r="1333" spans="1:252" s="4" customFormat="1" ht="15" hidden="1">
      <c r="A1333" s="5"/>
      <c r="B1333" s="6"/>
      <c r="C1333" s="6"/>
      <c r="D1333" s="7"/>
      <c r="E1333" s="8"/>
      <c r="F1333" s="8"/>
      <c r="G1333" s="8"/>
      <c r="H1333" s="5"/>
      <c r="I1333" s="9"/>
      <c r="HU1333" s="10"/>
      <c r="HV1333" s="10"/>
      <c r="HW1333" s="10"/>
      <c r="HX1333" s="10"/>
      <c r="HY1333" s="10"/>
      <c r="HZ1333" s="10"/>
      <c r="IA1333" s="10"/>
      <c r="IB1333" s="10"/>
      <c r="IC1333" s="10"/>
      <c r="ID1333" s="10"/>
      <c r="IE1333" s="10"/>
      <c r="IF1333" s="10"/>
      <c r="IG1333" s="10"/>
      <c r="IH1333" s="10"/>
      <c r="II1333" s="10"/>
      <c r="IJ1333" s="10"/>
      <c r="IK1333" s="10"/>
      <c r="IL1333" s="10"/>
      <c r="IM1333" s="10"/>
      <c r="IN1333" s="10"/>
      <c r="IO1333" s="10"/>
      <c r="IP1333" s="10"/>
      <c r="IQ1333" s="10"/>
      <c r="IR1333" s="10"/>
    </row>
    <row r="1334" spans="1:252" s="4" customFormat="1" ht="15" hidden="1">
      <c r="A1334" s="5"/>
      <c r="B1334" s="6"/>
      <c r="C1334" s="6"/>
      <c r="D1334" s="7"/>
      <c r="E1334" s="8"/>
      <c r="F1334" s="8"/>
      <c r="G1334" s="8"/>
      <c r="H1334" s="5"/>
      <c r="I1334" s="9"/>
      <c r="HU1334" s="10"/>
      <c r="HV1334" s="10"/>
      <c r="HW1334" s="10"/>
      <c r="HX1334" s="10"/>
      <c r="HY1334" s="10"/>
      <c r="HZ1334" s="10"/>
      <c r="IA1334" s="10"/>
      <c r="IB1334" s="10"/>
      <c r="IC1334" s="10"/>
      <c r="ID1334" s="10"/>
      <c r="IE1334" s="10"/>
      <c r="IF1334" s="10"/>
      <c r="IG1334" s="10"/>
      <c r="IH1334" s="10"/>
      <c r="II1334" s="10"/>
      <c r="IJ1334" s="10"/>
      <c r="IK1334" s="10"/>
      <c r="IL1334" s="10"/>
      <c r="IM1334" s="10"/>
      <c r="IN1334" s="10"/>
      <c r="IO1334" s="10"/>
      <c r="IP1334" s="10"/>
      <c r="IQ1334" s="10"/>
      <c r="IR1334" s="10"/>
    </row>
    <row r="1335" spans="1:252" s="4" customFormat="1" ht="15" hidden="1">
      <c r="A1335" s="5"/>
      <c r="B1335" s="6"/>
      <c r="C1335" s="6"/>
      <c r="D1335" s="7"/>
      <c r="E1335" s="8"/>
      <c r="F1335" s="8"/>
      <c r="G1335" s="8"/>
      <c r="H1335" s="5"/>
      <c r="I1335" s="9"/>
      <c r="HU1335" s="10"/>
      <c r="HV1335" s="10"/>
      <c r="HW1335" s="10"/>
      <c r="HX1335" s="10"/>
      <c r="HY1335" s="10"/>
      <c r="HZ1335" s="10"/>
      <c r="IA1335" s="10"/>
      <c r="IB1335" s="10"/>
      <c r="IC1335" s="10"/>
      <c r="ID1335" s="10"/>
      <c r="IE1335" s="10"/>
      <c r="IF1335" s="10"/>
      <c r="IG1335" s="10"/>
      <c r="IH1335" s="10"/>
      <c r="II1335" s="10"/>
      <c r="IJ1335" s="10"/>
      <c r="IK1335" s="10"/>
      <c r="IL1335" s="10"/>
      <c r="IM1335" s="10"/>
      <c r="IN1335" s="10"/>
      <c r="IO1335" s="10"/>
      <c r="IP1335" s="10"/>
      <c r="IQ1335" s="10"/>
      <c r="IR1335" s="10"/>
    </row>
    <row r="1336" spans="1:252" s="4" customFormat="1" ht="15" hidden="1">
      <c r="A1336" s="5"/>
      <c r="B1336" s="6"/>
      <c r="C1336" s="6"/>
      <c r="D1336" s="7"/>
      <c r="E1336" s="8"/>
      <c r="F1336" s="8"/>
      <c r="G1336" s="8"/>
      <c r="H1336" s="5"/>
      <c r="I1336" s="9"/>
      <c r="HU1336" s="10"/>
      <c r="HV1336" s="10"/>
      <c r="HW1336" s="10"/>
      <c r="HX1336" s="10"/>
      <c r="HY1336" s="10"/>
      <c r="HZ1336" s="10"/>
      <c r="IA1336" s="10"/>
      <c r="IB1336" s="10"/>
      <c r="IC1336" s="10"/>
      <c r="ID1336" s="10"/>
      <c r="IE1336" s="10"/>
      <c r="IF1336" s="10"/>
      <c r="IG1336" s="10"/>
      <c r="IH1336" s="10"/>
      <c r="II1336" s="10"/>
      <c r="IJ1336" s="10"/>
      <c r="IK1336" s="10"/>
      <c r="IL1336" s="10"/>
      <c r="IM1336" s="10"/>
      <c r="IN1336" s="10"/>
      <c r="IO1336" s="10"/>
      <c r="IP1336" s="10"/>
      <c r="IQ1336" s="10"/>
      <c r="IR1336" s="10"/>
    </row>
    <row r="1337" spans="1:252" s="4" customFormat="1" ht="15" hidden="1">
      <c r="A1337" s="5"/>
      <c r="B1337" s="6"/>
      <c r="C1337" s="6"/>
      <c r="D1337" s="7"/>
      <c r="E1337" s="8"/>
      <c r="F1337" s="8"/>
      <c r="G1337" s="8"/>
      <c r="H1337" s="5"/>
      <c r="I1337" s="9"/>
      <c r="HU1337" s="10"/>
      <c r="HV1337" s="10"/>
      <c r="HW1337" s="10"/>
      <c r="HX1337" s="10"/>
      <c r="HY1337" s="10"/>
      <c r="HZ1337" s="10"/>
      <c r="IA1337" s="10"/>
      <c r="IB1337" s="10"/>
      <c r="IC1337" s="10"/>
      <c r="ID1337" s="10"/>
      <c r="IE1337" s="10"/>
      <c r="IF1337" s="10"/>
      <c r="IG1337" s="10"/>
      <c r="IH1337" s="10"/>
      <c r="II1337" s="10"/>
      <c r="IJ1337" s="10"/>
      <c r="IK1337" s="10"/>
      <c r="IL1337" s="10"/>
      <c r="IM1337" s="10"/>
      <c r="IN1337" s="10"/>
      <c r="IO1337" s="10"/>
      <c r="IP1337" s="10"/>
      <c r="IQ1337" s="10"/>
      <c r="IR1337" s="10"/>
    </row>
    <row r="1338" spans="1:252" s="4" customFormat="1" ht="15" hidden="1">
      <c r="A1338" s="5"/>
      <c r="B1338" s="6"/>
      <c r="C1338" s="6"/>
      <c r="D1338" s="7"/>
      <c r="E1338" s="8"/>
      <c r="F1338" s="8"/>
      <c r="G1338" s="8"/>
      <c r="H1338" s="5"/>
      <c r="I1338" s="9"/>
      <c r="HU1338" s="10"/>
      <c r="HV1338" s="10"/>
      <c r="HW1338" s="10"/>
      <c r="HX1338" s="10"/>
      <c r="HY1338" s="10"/>
      <c r="HZ1338" s="10"/>
      <c r="IA1338" s="10"/>
      <c r="IB1338" s="10"/>
      <c r="IC1338" s="10"/>
      <c r="ID1338" s="10"/>
      <c r="IE1338" s="10"/>
      <c r="IF1338" s="10"/>
      <c r="IG1338" s="10"/>
      <c r="IH1338" s="10"/>
      <c r="II1338" s="10"/>
      <c r="IJ1338" s="10"/>
      <c r="IK1338" s="10"/>
      <c r="IL1338" s="10"/>
      <c r="IM1338" s="10"/>
      <c r="IN1338" s="10"/>
      <c r="IO1338" s="10"/>
      <c r="IP1338" s="10"/>
      <c r="IQ1338" s="10"/>
      <c r="IR1338" s="10"/>
    </row>
    <row r="1339" spans="1:252" s="4" customFormat="1" ht="15" hidden="1">
      <c r="A1339" s="5"/>
      <c r="B1339" s="6"/>
      <c r="C1339" s="6"/>
      <c r="D1339" s="7"/>
      <c r="E1339" s="8"/>
      <c r="F1339" s="8"/>
      <c r="G1339" s="8"/>
      <c r="H1339" s="5"/>
      <c r="I1339" s="9"/>
      <c r="HU1339" s="10"/>
      <c r="HV1339" s="10"/>
      <c r="HW1339" s="10"/>
      <c r="HX1339" s="10"/>
      <c r="HY1339" s="10"/>
      <c r="HZ1339" s="10"/>
      <c r="IA1339" s="10"/>
      <c r="IB1339" s="10"/>
      <c r="IC1339" s="10"/>
      <c r="ID1339" s="10"/>
      <c r="IE1339" s="10"/>
      <c r="IF1339" s="10"/>
      <c r="IG1339" s="10"/>
      <c r="IH1339" s="10"/>
      <c r="II1339" s="10"/>
      <c r="IJ1339" s="10"/>
      <c r="IK1339" s="10"/>
      <c r="IL1339" s="10"/>
      <c r="IM1339" s="10"/>
      <c r="IN1339" s="10"/>
      <c r="IO1339" s="10"/>
      <c r="IP1339" s="10"/>
      <c r="IQ1339" s="10"/>
      <c r="IR1339" s="10"/>
    </row>
    <row r="1340" spans="1:252" s="4" customFormat="1" ht="15" hidden="1">
      <c r="A1340" s="5"/>
      <c r="B1340" s="6"/>
      <c r="C1340" s="6"/>
      <c r="D1340" s="7"/>
      <c r="E1340" s="8"/>
      <c r="F1340" s="8"/>
      <c r="G1340" s="8"/>
      <c r="H1340" s="5"/>
      <c r="I1340" s="9"/>
      <c r="HU1340" s="10"/>
      <c r="HV1340" s="10"/>
      <c r="HW1340" s="10"/>
      <c r="HX1340" s="10"/>
      <c r="HY1340" s="10"/>
      <c r="HZ1340" s="10"/>
      <c r="IA1340" s="10"/>
      <c r="IB1340" s="10"/>
      <c r="IC1340" s="10"/>
      <c r="ID1340" s="10"/>
      <c r="IE1340" s="10"/>
      <c r="IF1340" s="10"/>
      <c r="IG1340" s="10"/>
      <c r="IH1340" s="10"/>
      <c r="II1340" s="10"/>
      <c r="IJ1340" s="10"/>
      <c r="IK1340" s="10"/>
      <c r="IL1340" s="10"/>
      <c r="IM1340" s="10"/>
      <c r="IN1340" s="10"/>
      <c r="IO1340" s="10"/>
      <c r="IP1340" s="10"/>
      <c r="IQ1340" s="10"/>
      <c r="IR1340" s="10"/>
    </row>
    <row r="1341" spans="1:252" s="4" customFormat="1" ht="15" hidden="1">
      <c r="A1341" s="5"/>
      <c r="B1341" s="6"/>
      <c r="C1341" s="6"/>
      <c r="D1341" s="7"/>
      <c r="E1341" s="8"/>
      <c r="F1341" s="8"/>
      <c r="G1341" s="8"/>
      <c r="H1341" s="5"/>
      <c r="I1341" s="9"/>
      <c r="HU1341" s="10"/>
      <c r="HV1341" s="10"/>
      <c r="HW1341" s="10"/>
      <c r="HX1341" s="10"/>
      <c r="HY1341" s="10"/>
      <c r="HZ1341" s="10"/>
      <c r="IA1341" s="10"/>
      <c r="IB1341" s="10"/>
      <c r="IC1341" s="10"/>
      <c r="ID1341" s="10"/>
      <c r="IE1341" s="10"/>
      <c r="IF1341" s="10"/>
      <c r="IG1341" s="10"/>
      <c r="IH1341" s="10"/>
      <c r="II1341" s="10"/>
      <c r="IJ1341" s="10"/>
      <c r="IK1341" s="10"/>
      <c r="IL1341" s="10"/>
      <c r="IM1341" s="10"/>
      <c r="IN1341" s="10"/>
      <c r="IO1341" s="10"/>
      <c r="IP1341" s="10"/>
      <c r="IQ1341" s="10"/>
      <c r="IR1341" s="10"/>
    </row>
    <row r="1342" spans="1:252" s="4" customFormat="1" ht="15" hidden="1">
      <c r="A1342" s="5"/>
      <c r="B1342" s="6"/>
      <c r="C1342" s="6"/>
      <c r="D1342" s="7"/>
      <c r="E1342" s="8"/>
      <c r="F1342" s="8"/>
      <c r="G1342" s="8"/>
      <c r="H1342" s="5"/>
      <c r="I1342" s="9"/>
      <c r="HU1342" s="10"/>
      <c r="HV1342" s="10"/>
      <c r="HW1342" s="10"/>
      <c r="HX1342" s="10"/>
      <c r="HY1342" s="10"/>
      <c r="HZ1342" s="10"/>
      <c r="IA1342" s="10"/>
      <c r="IB1342" s="10"/>
      <c r="IC1342" s="10"/>
      <c r="ID1342" s="10"/>
      <c r="IE1342" s="10"/>
      <c r="IF1342" s="10"/>
      <c r="IG1342" s="10"/>
      <c r="IH1342" s="10"/>
      <c r="II1342" s="10"/>
      <c r="IJ1342" s="10"/>
      <c r="IK1342" s="10"/>
      <c r="IL1342" s="10"/>
      <c r="IM1342" s="10"/>
      <c r="IN1342" s="10"/>
      <c r="IO1342" s="10"/>
      <c r="IP1342" s="10"/>
      <c r="IQ1342" s="10"/>
      <c r="IR1342" s="10"/>
    </row>
    <row r="1343" spans="1:252" s="4" customFormat="1" ht="15" hidden="1">
      <c r="A1343" s="5"/>
      <c r="B1343" s="6"/>
      <c r="C1343" s="6"/>
      <c r="D1343" s="7"/>
      <c r="E1343" s="8"/>
      <c r="F1343" s="8"/>
      <c r="G1343" s="8"/>
      <c r="H1343" s="5"/>
      <c r="I1343" s="9"/>
      <c r="HU1343" s="10"/>
      <c r="HV1343" s="10"/>
      <c r="HW1343" s="10"/>
      <c r="HX1343" s="10"/>
      <c r="HY1343" s="10"/>
      <c r="HZ1343" s="10"/>
      <c r="IA1343" s="10"/>
      <c r="IB1343" s="10"/>
      <c r="IC1343" s="10"/>
      <c r="ID1343" s="10"/>
      <c r="IE1343" s="10"/>
      <c r="IF1343" s="10"/>
      <c r="IG1343" s="10"/>
      <c r="IH1343" s="10"/>
      <c r="II1343" s="10"/>
      <c r="IJ1343" s="10"/>
      <c r="IK1343" s="10"/>
      <c r="IL1343" s="10"/>
      <c r="IM1343" s="10"/>
      <c r="IN1343" s="10"/>
      <c r="IO1343" s="10"/>
      <c r="IP1343" s="10"/>
      <c r="IQ1343" s="10"/>
      <c r="IR1343" s="10"/>
    </row>
    <row r="1344" spans="1:252" s="4" customFormat="1" ht="15" hidden="1">
      <c r="A1344" s="5"/>
      <c r="B1344" s="6"/>
      <c r="C1344" s="6"/>
      <c r="D1344" s="7"/>
      <c r="E1344" s="8"/>
      <c r="F1344" s="8"/>
      <c r="G1344" s="8"/>
      <c r="H1344" s="5"/>
      <c r="I1344" s="9"/>
      <c r="HU1344" s="10"/>
      <c r="HV1344" s="10"/>
      <c r="HW1344" s="10"/>
      <c r="HX1344" s="10"/>
      <c r="HY1344" s="10"/>
      <c r="HZ1344" s="10"/>
      <c r="IA1344" s="10"/>
      <c r="IB1344" s="10"/>
      <c r="IC1344" s="10"/>
      <c r="ID1344" s="10"/>
      <c r="IE1344" s="10"/>
      <c r="IF1344" s="10"/>
      <c r="IG1344" s="10"/>
      <c r="IH1344" s="10"/>
      <c r="II1344" s="10"/>
      <c r="IJ1344" s="10"/>
      <c r="IK1344" s="10"/>
      <c r="IL1344" s="10"/>
      <c r="IM1344" s="10"/>
      <c r="IN1344" s="10"/>
      <c r="IO1344" s="10"/>
      <c r="IP1344" s="10"/>
      <c r="IQ1344" s="10"/>
      <c r="IR1344" s="10"/>
    </row>
    <row r="1345" spans="1:252" s="4" customFormat="1" ht="15" hidden="1">
      <c r="A1345" s="5"/>
      <c r="B1345" s="6"/>
      <c r="C1345" s="6"/>
      <c r="D1345" s="7"/>
      <c r="E1345" s="8"/>
      <c r="F1345" s="8"/>
      <c r="G1345" s="8"/>
      <c r="H1345" s="5"/>
      <c r="I1345" s="9"/>
      <c r="HU1345" s="10"/>
      <c r="HV1345" s="10"/>
      <c r="HW1345" s="10"/>
      <c r="HX1345" s="10"/>
      <c r="HY1345" s="10"/>
      <c r="HZ1345" s="10"/>
      <c r="IA1345" s="10"/>
      <c r="IB1345" s="10"/>
      <c r="IC1345" s="10"/>
      <c r="ID1345" s="10"/>
      <c r="IE1345" s="10"/>
      <c r="IF1345" s="10"/>
      <c r="IG1345" s="10"/>
      <c r="IH1345" s="10"/>
      <c r="II1345" s="10"/>
      <c r="IJ1345" s="10"/>
      <c r="IK1345" s="10"/>
      <c r="IL1345" s="10"/>
      <c r="IM1345" s="10"/>
      <c r="IN1345" s="10"/>
      <c r="IO1345" s="10"/>
      <c r="IP1345" s="10"/>
      <c r="IQ1345" s="10"/>
      <c r="IR1345" s="10"/>
    </row>
    <row r="1346" spans="1:252" s="4" customFormat="1" ht="15" hidden="1">
      <c r="A1346" s="5"/>
      <c r="B1346" s="6"/>
      <c r="C1346" s="6"/>
      <c r="D1346" s="7"/>
      <c r="E1346" s="8"/>
      <c r="F1346" s="8"/>
      <c r="G1346" s="8"/>
      <c r="H1346" s="5"/>
      <c r="I1346" s="9"/>
      <c r="HU1346" s="10"/>
      <c r="HV1346" s="10"/>
      <c r="HW1346" s="10"/>
      <c r="HX1346" s="10"/>
      <c r="HY1346" s="10"/>
      <c r="HZ1346" s="10"/>
      <c r="IA1346" s="10"/>
      <c r="IB1346" s="10"/>
      <c r="IC1346" s="10"/>
      <c r="ID1346" s="10"/>
      <c r="IE1346" s="10"/>
      <c r="IF1346" s="10"/>
      <c r="IG1346" s="10"/>
      <c r="IH1346" s="10"/>
      <c r="II1346" s="10"/>
      <c r="IJ1346" s="10"/>
      <c r="IK1346" s="10"/>
      <c r="IL1346" s="10"/>
      <c r="IM1346" s="10"/>
      <c r="IN1346" s="10"/>
      <c r="IO1346" s="10"/>
      <c r="IP1346" s="10"/>
      <c r="IQ1346" s="10"/>
      <c r="IR1346" s="10"/>
    </row>
    <row r="1347" spans="1:252" s="4" customFormat="1" ht="15" hidden="1">
      <c r="A1347" s="5"/>
      <c r="B1347" s="6"/>
      <c r="C1347" s="6"/>
      <c r="D1347" s="7"/>
      <c r="E1347" s="8"/>
      <c r="F1347" s="8"/>
      <c r="G1347" s="8"/>
      <c r="H1347" s="5"/>
      <c r="I1347" s="9"/>
      <c r="HU1347" s="10"/>
      <c r="HV1347" s="10"/>
      <c r="HW1347" s="10"/>
      <c r="HX1347" s="10"/>
      <c r="HY1347" s="10"/>
      <c r="HZ1347" s="10"/>
      <c r="IA1347" s="10"/>
      <c r="IB1347" s="10"/>
      <c r="IC1347" s="10"/>
      <c r="ID1347" s="10"/>
      <c r="IE1347" s="10"/>
      <c r="IF1347" s="10"/>
      <c r="IG1347" s="10"/>
      <c r="IH1347" s="10"/>
      <c r="II1347" s="10"/>
      <c r="IJ1347" s="10"/>
      <c r="IK1347" s="10"/>
      <c r="IL1347" s="10"/>
      <c r="IM1347" s="10"/>
      <c r="IN1347" s="10"/>
      <c r="IO1347" s="10"/>
      <c r="IP1347" s="10"/>
      <c r="IQ1347" s="10"/>
      <c r="IR1347" s="10"/>
    </row>
    <row r="1348" spans="1:252" s="4" customFormat="1" ht="15" hidden="1">
      <c r="A1348" s="5"/>
      <c r="B1348" s="6"/>
      <c r="C1348" s="6"/>
      <c r="D1348" s="7"/>
      <c r="E1348" s="8"/>
      <c r="F1348" s="8"/>
      <c r="G1348" s="8"/>
      <c r="H1348" s="5"/>
      <c r="I1348" s="9"/>
      <c r="HU1348" s="10"/>
      <c r="HV1348" s="10"/>
      <c r="HW1348" s="10"/>
      <c r="HX1348" s="10"/>
      <c r="HY1348" s="10"/>
      <c r="HZ1348" s="10"/>
      <c r="IA1348" s="10"/>
      <c r="IB1348" s="10"/>
      <c r="IC1348" s="10"/>
      <c r="ID1348" s="10"/>
      <c r="IE1348" s="10"/>
      <c r="IF1348" s="10"/>
      <c r="IG1348" s="10"/>
      <c r="IH1348" s="10"/>
      <c r="II1348" s="10"/>
      <c r="IJ1348" s="10"/>
      <c r="IK1348" s="10"/>
      <c r="IL1348" s="10"/>
      <c r="IM1348" s="10"/>
      <c r="IN1348" s="10"/>
      <c r="IO1348" s="10"/>
      <c r="IP1348" s="10"/>
      <c r="IQ1348" s="10"/>
      <c r="IR1348" s="10"/>
    </row>
    <row r="1349" spans="1:252" s="4" customFormat="1" ht="15" hidden="1">
      <c r="A1349" s="5"/>
      <c r="B1349" s="6"/>
      <c r="C1349" s="6"/>
      <c r="D1349" s="7"/>
      <c r="E1349" s="8"/>
      <c r="F1349" s="8"/>
      <c r="G1349" s="8"/>
      <c r="H1349" s="5"/>
      <c r="I1349" s="9"/>
      <c r="HU1349" s="10"/>
      <c r="HV1349" s="10"/>
      <c r="HW1349" s="10"/>
      <c r="HX1349" s="10"/>
      <c r="HY1349" s="10"/>
      <c r="HZ1349" s="10"/>
      <c r="IA1349" s="10"/>
      <c r="IB1349" s="10"/>
      <c r="IC1349" s="10"/>
      <c r="ID1349" s="10"/>
      <c r="IE1349" s="10"/>
      <c r="IF1349" s="10"/>
      <c r="IG1349" s="10"/>
      <c r="IH1349" s="10"/>
      <c r="II1349" s="10"/>
      <c r="IJ1349" s="10"/>
      <c r="IK1349" s="10"/>
      <c r="IL1349" s="10"/>
      <c r="IM1349" s="10"/>
      <c r="IN1349" s="10"/>
      <c r="IO1349" s="10"/>
      <c r="IP1349" s="10"/>
      <c r="IQ1349" s="10"/>
      <c r="IR1349" s="10"/>
    </row>
    <row r="1350" spans="1:252" s="4" customFormat="1" ht="15" hidden="1">
      <c r="A1350" s="5"/>
      <c r="B1350" s="6"/>
      <c r="C1350" s="6"/>
      <c r="D1350" s="7"/>
      <c r="E1350" s="8"/>
      <c r="F1350" s="8"/>
      <c r="G1350" s="8"/>
      <c r="H1350" s="5"/>
      <c r="I1350" s="9"/>
      <c r="HU1350" s="10"/>
      <c r="HV1350" s="10"/>
      <c r="HW1350" s="10"/>
      <c r="HX1350" s="10"/>
      <c r="HY1350" s="10"/>
      <c r="HZ1350" s="10"/>
      <c r="IA1350" s="10"/>
      <c r="IB1350" s="10"/>
      <c r="IC1350" s="10"/>
      <c r="ID1350" s="10"/>
      <c r="IE1350" s="10"/>
      <c r="IF1350" s="10"/>
      <c r="IG1350" s="10"/>
      <c r="IH1350" s="10"/>
      <c r="II1350" s="10"/>
      <c r="IJ1350" s="10"/>
      <c r="IK1350" s="10"/>
      <c r="IL1350" s="10"/>
      <c r="IM1350" s="10"/>
      <c r="IN1350" s="10"/>
      <c r="IO1350" s="10"/>
      <c r="IP1350" s="10"/>
      <c r="IQ1350" s="10"/>
      <c r="IR1350" s="10"/>
    </row>
    <row r="1351" spans="1:252" s="4" customFormat="1" ht="15" hidden="1">
      <c r="A1351" s="5"/>
      <c r="B1351" s="6"/>
      <c r="C1351" s="6"/>
      <c r="D1351" s="7"/>
      <c r="E1351" s="8"/>
      <c r="F1351" s="8"/>
      <c r="G1351" s="8"/>
      <c r="H1351" s="5"/>
      <c r="I1351" s="9"/>
      <c r="HU1351" s="10"/>
      <c r="HV1351" s="10"/>
      <c r="HW1351" s="10"/>
      <c r="HX1351" s="10"/>
      <c r="HY1351" s="10"/>
      <c r="HZ1351" s="10"/>
      <c r="IA1351" s="10"/>
      <c r="IB1351" s="10"/>
      <c r="IC1351" s="10"/>
      <c r="ID1351" s="10"/>
      <c r="IE1351" s="10"/>
      <c r="IF1351" s="10"/>
      <c r="IG1351" s="10"/>
      <c r="IH1351" s="10"/>
      <c r="II1351" s="10"/>
      <c r="IJ1351" s="10"/>
      <c r="IK1351" s="10"/>
      <c r="IL1351" s="10"/>
      <c r="IM1351" s="10"/>
      <c r="IN1351" s="10"/>
      <c r="IO1351" s="10"/>
      <c r="IP1351" s="10"/>
      <c r="IQ1351" s="10"/>
      <c r="IR1351" s="10"/>
    </row>
    <row r="1352" spans="1:252" s="4" customFormat="1" ht="15" hidden="1">
      <c r="A1352" s="5"/>
      <c r="B1352" s="6"/>
      <c r="C1352" s="6"/>
      <c r="D1352" s="7"/>
      <c r="E1352" s="8"/>
      <c r="F1352" s="8"/>
      <c r="G1352" s="8"/>
      <c r="H1352" s="5"/>
      <c r="I1352" s="9"/>
      <c r="HU1352" s="10"/>
      <c r="HV1352" s="10"/>
      <c r="HW1352" s="10"/>
      <c r="HX1352" s="10"/>
      <c r="HY1352" s="10"/>
      <c r="HZ1352" s="10"/>
      <c r="IA1352" s="10"/>
      <c r="IB1352" s="10"/>
      <c r="IC1352" s="10"/>
      <c r="ID1352" s="10"/>
      <c r="IE1352" s="10"/>
      <c r="IF1352" s="10"/>
      <c r="IG1352" s="10"/>
      <c r="IH1352" s="10"/>
      <c r="II1352" s="10"/>
      <c r="IJ1352" s="10"/>
      <c r="IK1352" s="10"/>
      <c r="IL1352" s="10"/>
      <c r="IM1352" s="10"/>
      <c r="IN1352" s="10"/>
      <c r="IO1352" s="10"/>
      <c r="IP1352" s="10"/>
      <c r="IQ1352" s="10"/>
      <c r="IR1352" s="10"/>
    </row>
    <row r="1353" spans="1:252" s="4" customFormat="1" ht="15" hidden="1">
      <c r="A1353" s="5"/>
      <c r="B1353" s="6"/>
      <c r="C1353" s="6"/>
      <c r="D1353" s="7"/>
      <c r="E1353" s="8"/>
      <c r="F1353" s="8"/>
      <c r="G1353" s="8"/>
      <c r="H1353" s="5"/>
      <c r="I1353" s="9"/>
      <c r="HU1353" s="10"/>
      <c r="HV1353" s="10"/>
      <c r="HW1353" s="10"/>
      <c r="HX1353" s="10"/>
      <c r="HY1353" s="10"/>
      <c r="HZ1353" s="10"/>
      <c r="IA1353" s="10"/>
      <c r="IB1353" s="10"/>
      <c r="IC1353" s="10"/>
      <c r="ID1353" s="10"/>
      <c r="IE1353" s="10"/>
      <c r="IF1353" s="10"/>
      <c r="IG1353" s="10"/>
      <c r="IH1353" s="10"/>
      <c r="II1353" s="10"/>
      <c r="IJ1353" s="10"/>
      <c r="IK1353" s="10"/>
      <c r="IL1353" s="10"/>
      <c r="IM1353" s="10"/>
      <c r="IN1353" s="10"/>
      <c r="IO1353" s="10"/>
      <c r="IP1353" s="10"/>
      <c r="IQ1353" s="10"/>
      <c r="IR1353" s="10"/>
    </row>
    <row r="1354" spans="1:252" s="4" customFormat="1" ht="15" hidden="1">
      <c r="A1354" s="5"/>
      <c r="B1354" s="6"/>
      <c r="C1354" s="6"/>
      <c r="D1354" s="7"/>
      <c r="E1354" s="8"/>
      <c r="F1354" s="8"/>
      <c r="G1354" s="8"/>
      <c r="H1354" s="5"/>
      <c r="I1354" s="9"/>
      <c r="HU1354" s="10"/>
      <c r="HV1354" s="10"/>
      <c r="HW1354" s="10"/>
      <c r="HX1354" s="10"/>
      <c r="HY1354" s="10"/>
      <c r="HZ1354" s="10"/>
      <c r="IA1354" s="10"/>
      <c r="IB1354" s="10"/>
      <c r="IC1354" s="10"/>
      <c r="ID1354" s="10"/>
      <c r="IE1354" s="10"/>
      <c r="IF1354" s="10"/>
      <c r="IG1354" s="10"/>
      <c r="IH1354" s="10"/>
      <c r="II1354" s="10"/>
      <c r="IJ1354" s="10"/>
      <c r="IK1354" s="10"/>
      <c r="IL1354" s="10"/>
      <c r="IM1354" s="10"/>
      <c r="IN1354" s="10"/>
      <c r="IO1354" s="10"/>
      <c r="IP1354" s="10"/>
      <c r="IQ1354" s="10"/>
      <c r="IR1354" s="10"/>
    </row>
    <row r="1355" spans="1:252" s="4" customFormat="1" ht="15" hidden="1">
      <c r="A1355" s="5"/>
      <c r="B1355" s="6"/>
      <c r="C1355" s="6"/>
      <c r="D1355" s="7"/>
      <c r="E1355" s="8"/>
      <c r="F1355" s="8"/>
      <c r="G1355" s="8"/>
      <c r="H1355" s="5"/>
      <c r="I1355" s="9"/>
      <c r="HU1355" s="10"/>
      <c r="HV1355" s="10"/>
      <c r="HW1355" s="10"/>
      <c r="HX1355" s="10"/>
      <c r="HY1355" s="10"/>
      <c r="HZ1355" s="10"/>
      <c r="IA1355" s="10"/>
      <c r="IB1355" s="10"/>
      <c r="IC1355" s="10"/>
      <c r="ID1355" s="10"/>
      <c r="IE1355" s="10"/>
      <c r="IF1355" s="10"/>
      <c r="IG1355" s="10"/>
      <c r="IH1355" s="10"/>
      <c r="II1355" s="10"/>
      <c r="IJ1355" s="10"/>
      <c r="IK1355" s="10"/>
      <c r="IL1355" s="10"/>
      <c r="IM1355" s="10"/>
      <c r="IN1355" s="10"/>
      <c r="IO1355" s="10"/>
      <c r="IP1355" s="10"/>
      <c r="IQ1355" s="10"/>
      <c r="IR1355" s="10"/>
    </row>
    <row r="1356" spans="1:252" s="4" customFormat="1" ht="15" hidden="1">
      <c r="A1356" s="5"/>
      <c r="B1356" s="6"/>
      <c r="C1356" s="6"/>
      <c r="D1356" s="7"/>
      <c r="E1356" s="8"/>
      <c r="F1356" s="8"/>
      <c r="G1356" s="8"/>
      <c r="H1356" s="5"/>
      <c r="I1356" s="9"/>
      <c r="HU1356" s="10"/>
      <c r="HV1356" s="10"/>
      <c r="HW1356" s="10"/>
      <c r="HX1356" s="10"/>
      <c r="HY1356" s="10"/>
      <c r="HZ1356" s="10"/>
      <c r="IA1356" s="10"/>
      <c r="IB1356" s="10"/>
      <c r="IC1356" s="10"/>
      <c r="ID1356" s="10"/>
      <c r="IE1356" s="10"/>
      <c r="IF1356" s="10"/>
      <c r="IG1356" s="10"/>
      <c r="IH1356" s="10"/>
      <c r="II1356" s="10"/>
      <c r="IJ1356" s="10"/>
      <c r="IK1356" s="10"/>
      <c r="IL1356" s="10"/>
      <c r="IM1356" s="10"/>
      <c r="IN1356" s="10"/>
      <c r="IO1356" s="10"/>
      <c r="IP1356" s="10"/>
      <c r="IQ1356" s="10"/>
      <c r="IR1356" s="10"/>
    </row>
    <row r="1357" spans="1:252" s="4" customFormat="1" ht="15" hidden="1">
      <c r="A1357" s="5"/>
      <c r="B1357" s="6"/>
      <c r="C1357" s="6"/>
      <c r="D1357" s="7"/>
      <c r="E1357" s="8"/>
      <c r="F1357" s="8"/>
      <c r="G1357" s="8"/>
      <c r="H1357" s="5"/>
      <c r="I1357" s="9"/>
      <c r="HU1357" s="10"/>
      <c r="HV1357" s="10"/>
      <c r="HW1357" s="10"/>
      <c r="HX1357" s="10"/>
      <c r="HY1357" s="10"/>
      <c r="HZ1357" s="10"/>
      <c r="IA1357" s="10"/>
      <c r="IB1357" s="10"/>
      <c r="IC1357" s="10"/>
      <c r="ID1357" s="10"/>
      <c r="IE1357" s="10"/>
      <c r="IF1357" s="10"/>
      <c r="IG1357" s="10"/>
      <c r="IH1357" s="10"/>
      <c r="II1357" s="10"/>
      <c r="IJ1357" s="10"/>
      <c r="IK1357" s="10"/>
      <c r="IL1357" s="10"/>
      <c r="IM1357" s="10"/>
      <c r="IN1357" s="10"/>
      <c r="IO1357" s="10"/>
      <c r="IP1357" s="10"/>
      <c r="IQ1357" s="10"/>
      <c r="IR1357" s="10"/>
    </row>
    <row r="1358" spans="1:252" s="4" customFormat="1" ht="15" hidden="1">
      <c r="A1358" s="5"/>
      <c r="B1358" s="6"/>
      <c r="C1358" s="6"/>
      <c r="D1358" s="7"/>
      <c r="E1358" s="8"/>
      <c r="F1358" s="8"/>
      <c r="G1358" s="8"/>
      <c r="H1358" s="5"/>
      <c r="I1358" s="9"/>
      <c r="HU1358" s="10"/>
      <c r="HV1358" s="10"/>
      <c r="HW1358" s="10"/>
      <c r="HX1358" s="10"/>
      <c r="HY1358" s="10"/>
      <c r="HZ1358" s="10"/>
      <c r="IA1358" s="10"/>
      <c r="IB1358" s="10"/>
      <c r="IC1358" s="10"/>
      <c r="ID1358" s="10"/>
      <c r="IE1358" s="10"/>
      <c r="IF1358" s="10"/>
      <c r="IG1358" s="10"/>
      <c r="IH1358" s="10"/>
      <c r="II1358" s="10"/>
      <c r="IJ1358" s="10"/>
      <c r="IK1358" s="10"/>
      <c r="IL1358" s="10"/>
      <c r="IM1358" s="10"/>
      <c r="IN1358" s="10"/>
      <c r="IO1358" s="10"/>
      <c r="IP1358" s="10"/>
      <c r="IQ1358" s="10"/>
      <c r="IR1358" s="10"/>
    </row>
    <row r="1359" spans="1:252" s="4" customFormat="1" ht="15" hidden="1">
      <c r="A1359" s="5"/>
      <c r="B1359" s="6"/>
      <c r="C1359" s="6"/>
      <c r="D1359" s="7"/>
      <c r="E1359" s="8"/>
      <c r="F1359" s="8"/>
      <c r="G1359" s="8"/>
      <c r="H1359" s="5"/>
      <c r="I1359" s="9"/>
      <c r="HU1359" s="10"/>
      <c r="HV1359" s="10"/>
      <c r="HW1359" s="10"/>
      <c r="HX1359" s="10"/>
      <c r="HY1359" s="10"/>
      <c r="HZ1359" s="10"/>
      <c r="IA1359" s="10"/>
      <c r="IB1359" s="10"/>
      <c r="IC1359" s="10"/>
      <c r="ID1359" s="10"/>
      <c r="IE1359" s="10"/>
      <c r="IF1359" s="10"/>
      <c r="IG1359" s="10"/>
      <c r="IH1359" s="10"/>
      <c r="II1359" s="10"/>
      <c r="IJ1359" s="10"/>
      <c r="IK1359" s="10"/>
      <c r="IL1359" s="10"/>
      <c r="IM1359" s="10"/>
      <c r="IN1359" s="10"/>
      <c r="IO1359" s="10"/>
      <c r="IP1359" s="10"/>
      <c r="IQ1359" s="10"/>
      <c r="IR1359" s="10"/>
    </row>
    <row r="1360" spans="1:252" s="4" customFormat="1" ht="15" hidden="1">
      <c r="A1360" s="5"/>
      <c r="B1360" s="6"/>
      <c r="C1360" s="6"/>
      <c r="D1360" s="7"/>
      <c r="E1360" s="8"/>
      <c r="F1360" s="8"/>
      <c r="G1360" s="8"/>
      <c r="H1360" s="5"/>
      <c r="I1360" s="9"/>
      <c r="HU1360" s="10"/>
      <c r="HV1360" s="10"/>
      <c r="HW1360" s="10"/>
      <c r="HX1360" s="10"/>
      <c r="HY1360" s="10"/>
      <c r="HZ1360" s="10"/>
      <c r="IA1360" s="10"/>
      <c r="IB1360" s="10"/>
      <c r="IC1360" s="10"/>
      <c r="ID1360" s="10"/>
      <c r="IE1360" s="10"/>
      <c r="IF1360" s="10"/>
      <c r="IG1360" s="10"/>
      <c r="IH1360" s="10"/>
      <c r="II1360" s="10"/>
      <c r="IJ1360" s="10"/>
      <c r="IK1360" s="10"/>
      <c r="IL1360" s="10"/>
      <c r="IM1360" s="10"/>
      <c r="IN1360" s="10"/>
      <c r="IO1360" s="10"/>
      <c r="IP1360" s="10"/>
      <c r="IQ1360" s="10"/>
      <c r="IR1360" s="10"/>
    </row>
    <row r="1361" spans="1:252" s="4" customFormat="1" ht="15" hidden="1">
      <c r="A1361" s="5"/>
      <c r="B1361" s="6"/>
      <c r="C1361" s="6"/>
      <c r="D1361" s="7"/>
      <c r="E1361" s="8"/>
      <c r="F1361" s="8"/>
      <c r="G1361" s="8"/>
      <c r="H1361" s="5"/>
      <c r="I1361" s="9"/>
      <c r="HU1361" s="10"/>
      <c r="HV1361" s="10"/>
      <c r="HW1361" s="10"/>
      <c r="HX1361" s="10"/>
      <c r="HY1361" s="10"/>
      <c r="HZ1361" s="10"/>
      <c r="IA1361" s="10"/>
      <c r="IB1361" s="10"/>
      <c r="IC1361" s="10"/>
      <c r="ID1361" s="10"/>
      <c r="IE1361" s="10"/>
      <c r="IF1361" s="10"/>
      <c r="IG1361" s="10"/>
      <c r="IH1361" s="10"/>
      <c r="II1361" s="10"/>
      <c r="IJ1361" s="10"/>
      <c r="IK1361" s="10"/>
      <c r="IL1361" s="10"/>
      <c r="IM1361" s="10"/>
      <c r="IN1361" s="10"/>
      <c r="IO1361" s="10"/>
      <c r="IP1361" s="10"/>
      <c r="IQ1361" s="10"/>
      <c r="IR1361" s="10"/>
    </row>
    <row r="1362" spans="1:252" s="4" customFormat="1" ht="15" hidden="1">
      <c r="A1362" s="5"/>
      <c r="B1362" s="6"/>
      <c r="C1362" s="6"/>
      <c r="D1362" s="7"/>
      <c r="E1362" s="8"/>
      <c r="F1362" s="8"/>
      <c r="G1362" s="8"/>
      <c r="H1362" s="5"/>
      <c r="I1362" s="9"/>
      <c r="HU1362" s="10"/>
      <c r="HV1362" s="10"/>
      <c r="HW1362" s="10"/>
      <c r="HX1362" s="10"/>
      <c r="HY1362" s="10"/>
      <c r="HZ1362" s="10"/>
      <c r="IA1362" s="10"/>
      <c r="IB1362" s="10"/>
      <c r="IC1362" s="10"/>
      <c r="ID1362" s="10"/>
      <c r="IE1362" s="10"/>
      <c r="IF1362" s="10"/>
      <c r="IG1362" s="10"/>
      <c r="IH1362" s="10"/>
      <c r="II1362" s="10"/>
      <c r="IJ1362" s="10"/>
      <c r="IK1362" s="10"/>
      <c r="IL1362" s="10"/>
      <c r="IM1362" s="10"/>
      <c r="IN1362" s="10"/>
      <c r="IO1362" s="10"/>
      <c r="IP1362" s="10"/>
      <c r="IQ1362" s="10"/>
      <c r="IR1362" s="10"/>
    </row>
    <row r="1363" spans="1:252" s="4" customFormat="1" ht="15" hidden="1">
      <c r="A1363" s="5"/>
      <c r="B1363" s="6"/>
      <c r="C1363" s="6"/>
      <c r="D1363" s="7"/>
      <c r="E1363" s="8"/>
      <c r="F1363" s="8"/>
      <c r="G1363" s="8"/>
      <c r="H1363" s="5"/>
      <c r="I1363" s="9"/>
      <c r="HU1363" s="10"/>
      <c r="HV1363" s="10"/>
      <c r="HW1363" s="10"/>
      <c r="HX1363" s="10"/>
      <c r="HY1363" s="10"/>
      <c r="HZ1363" s="10"/>
      <c r="IA1363" s="10"/>
      <c r="IB1363" s="10"/>
      <c r="IC1363" s="10"/>
      <c r="ID1363" s="10"/>
      <c r="IE1363" s="10"/>
      <c r="IF1363" s="10"/>
      <c r="IG1363" s="10"/>
      <c r="IH1363" s="10"/>
      <c r="II1363" s="10"/>
      <c r="IJ1363" s="10"/>
      <c r="IK1363" s="10"/>
      <c r="IL1363" s="10"/>
      <c r="IM1363" s="10"/>
      <c r="IN1363" s="10"/>
      <c r="IO1363" s="10"/>
      <c r="IP1363" s="10"/>
      <c r="IQ1363" s="10"/>
      <c r="IR1363" s="10"/>
    </row>
    <row r="1364" spans="1:252" s="4" customFormat="1" ht="15" hidden="1">
      <c r="A1364" s="5"/>
      <c r="B1364" s="6"/>
      <c r="C1364" s="6"/>
      <c r="D1364" s="7"/>
      <c r="E1364" s="8"/>
      <c r="F1364" s="8"/>
      <c r="G1364" s="8"/>
      <c r="H1364" s="5"/>
      <c r="I1364" s="9"/>
      <c r="HU1364" s="10"/>
      <c r="HV1364" s="10"/>
      <c r="HW1364" s="10"/>
      <c r="HX1364" s="10"/>
      <c r="HY1364" s="10"/>
      <c r="HZ1364" s="10"/>
      <c r="IA1364" s="10"/>
      <c r="IB1364" s="10"/>
      <c r="IC1364" s="10"/>
      <c r="ID1364" s="10"/>
      <c r="IE1364" s="10"/>
      <c r="IF1364" s="10"/>
      <c r="IG1364" s="10"/>
      <c r="IH1364" s="10"/>
      <c r="II1364" s="10"/>
      <c r="IJ1364" s="10"/>
      <c r="IK1364" s="10"/>
      <c r="IL1364" s="10"/>
      <c r="IM1364" s="10"/>
      <c r="IN1364" s="10"/>
      <c r="IO1364" s="10"/>
      <c r="IP1364" s="10"/>
      <c r="IQ1364" s="10"/>
      <c r="IR1364" s="10"/>
    </row>
    <row r="1365" spans="1:252" s="4" customFormat="1" ht="15" hidden="1">
      <c r="A1365" s="5"/>
      <c r="B1365" s="6"/>
      <c r="C1365" s="6"/>
      <c r="D1365" s="7"/>
      <c r="E1365" s="8"/>
      <c r="F1365" s="8"/>
      <c r="G1365" s="8"/>
      <c r="H1365" s="5"/>
      <c r="I1365" s="9"/>
      <c r="HU1365" s="10"/>
      <c r="HV1365" s="10"/>
      <c r="HW1365" s="10"/>
      <c r="HX1365" s="10"/>
      <c r="HY1365" s="10"/>
      <c r="HZ1365" s="10"/>
      <c r="IA1365" s="10"/>
      <c r="IB1365" s="10"/>
      <c r="IC1365" s="10"/>
      <c r="ID1365" s="10"/>
      <c r="IE1365" s="10"/>
      <c r="IF1365" s="10"/>
      <c r="IG1365" s="10"/>
      <c r="IH1365" s="10"/>
      <c r="II1365" s="10"/>
      <c r="IJ1365" s="10"/>
      <c r="IK1365" s="10"/>
      <c r="IL1365" s="10"/>
      <c r="IM1365" s="10"/>
      <c r="IN1365" s="10"/>
      <c r="IO1365" s="10"/>
      <c r="IP1365" s="10"/>
      <c r="IQ1365" s="10"/>
      <c r="IR1365" s="10"/>
    </row>
    <row r="1366" spans="1:252" s="4" customFormat="1" ht="15" hidden="1">
      <c r="A1366" s="5"/>
      <c r="B1366" s="6"/>
      <c r="C1366" s="6"/>
      <c r="D1366" s="7"/>
      <c r="E1366" s="8"/>
      <c r="F1366" s="8"/>
      <c r="G1366" s="8"/>
      <c r="H1366" s="5"/>
      <c r="I1366" s="9"/>
      <c r="HU1366" s="10"/>
      <c r="HV1366" s="10"/>
      <c r="HW1366" s="10"/>
      <c r="HX1366" s="10"/>
      <c r="HY1366" s="10"/>
      <c r="HZ1366" s="10"/>
      <c r="IA1366" s="10"/>
      <c r="IB1366" s="10"/>
      <c r="IC1366" s="10"/>
      <c r="ID1366" s="10"/>
      <c r="IE1366" s="10"/>
      <c r="IF1366" s="10"/>
      <c r="IG1366" s="10"/>
      <c r="IH1366" s="10"/>
      <c r="II1366" s="10"/>
      <c r="IJ1366" s="10"/>
      <c r="IK1366" s="10"/>
      <c r="IL1366" s="10"/>
      <c r="IM1366" s="10"/>
      <c r="IN1366" s="10"/>
      <c r="IO1366" s="10"/>
      <c r="IP1366" s="10"/>
      <c r="IQ1366" s="10"/>
      <c r="IR1366" s="10"/>
    </row>
    <row r="1367" spans="1:252" s="4" customFormat="1" ht="15" hidden="1">
      <c r="A1367" s="5"/>
      <c r="B1367" s="6"/>
      <c r="C1367" s="6"/>
      <c r="D1367" s="7"/>
      <c r="E1367" s="8"/>
      <c r="F1367" s="8"/>
      <c r="G1367" s="8"/>
      <c r="H1367" s="5"/>
      <c r="I1367" s="9"/>
      <c r="HU1367" s="10"/>
      <c r="HV1367" s="10"/>
      <c r="HW1367" s="10"/>
      <c r="HX1367" s="10"/>
      <c r="HY1367" s="10"/>
      <c r="HZ1367" s="10"/>
      <c r="IA1367" s="10"/>
      <c r="IB1367" s="10"/>
      <c r="IC1367" s="10"/>
      <c r="ID1367" s="10"/>
      <c r="IE1367" s="10"/>
      <c r="IF1367" s="10"/>
      <c r="IG1367" s="10"/>
      <c r="IH1367" s="10"/>
      <c r="II1367" s="10"/>
      <c r="IJ1367" s="10"/>
      <c r="IK1367" s="10"/>
      <c r="IL1367" s="10"/>
      <c r="IM1367" s="10"/>
      <c r="IN1367" s="10"/>
      <c r="IO1367" s="10"/>
      <c r="IP1367" s="10"/>
      <c r="IQ1367" s="10"/>
      <c r="IR1367" s="10"/>
    </row>
    <row r="1368" spans="1:252" s="4" customFormat="1" ht="15" hidden="1">
      <c r="A1368" s="5"/>
      <c r="B1368" s="6"/>
      <c r="C1368" s="6"/>
      <c r="D1368" s="7"/>
      <c r="E1368" s="8"/>
      <c r="F1368" s="8"/>
      <c r="G1368" s="8"/>
      <c r="H1368" s="5"/>
      <c r="I1368" s="9"/>
      <c r="HU1368" s="10"/>
      <c r="HV1368" s="10"/>
      <c r="HW1368" s="10"/>
      <c r="HX1368" s="10"/>
      <c r="HY1368" s="10"/>
      <c r="HZ1368" s="10"/>
      <c r="IA1368" s="10"/>
      <c r="IB1368" s="10"/>
      <c r="IC1368" s="10"/>
      <c r="ID1368" s="10"/>
      <c r="IE1368" s="10"/>
      <c r="IF1368" s="10"/>
      <c r="IG1368" s="10"/>
      <c r="IH1368" s="10"/>
      <c r="II1368" s="10"/>
      <c r="IJ1368" s="10"/>
      <c r="IK1368" s="10"/>
      <c r="IL1368" s="10"/>
      <c r="IM1368" s="10"/>
      <c r="IN1368" s="10"/>
      <c r="IO1368" s="10"/>
      <c r="IP1368" s="10"/>
      <c r="IQ1368" s="10"/>
      <c r="IR1368" s="10"/>
    </row>
    <row r="1369" spans="1:252" s="4" customFormat="1" ht="15" hidden="1">
      <c r="A1369" s="5"/>
      <c r="B1369" s="6"/>
      <c r="C1369" s="6"/>
      <c r="D1369" s="7"/>
      <c r="E1369" s="8"/>
      <c r="F1369" s="8"/>
      <c r="G1369" s="8"/>
      <c r="H1369" s="5"/>
      <c r="I1369" s="9"/>
      <c r="HU1369" s="10"/>
      <c r="HV1369" s="10"/>
      <c r="HW1369" s="10"/>
      <c r="HX1369" s="10"/>
      <c r="HY1369" s="10"/>
      <c r="HZ1369" s="10"/>
      <c r="IA1369" s="10"/>
      <c r="IB1369" s="10"/>
      <c r="IC1369" s="10"/>
      <c r="ID1369" s="10"/>
      <c r="IE1369" s="10"/>
      <c r="IF1369" s="10"/>
      <c r="IG1369" s="10"/>
      <c r="IH1369" s="10"/>
      <c r="II1369" s="10"/>
      <c r="IJ1369" s="10"/>
      <c r="IK1369" s="10"/>
      <c r="IL1369" s="10"/>
      <c r="IM1369" s="10"/>
      <c r="IN1369" s="10"/>
      <c r="IO1369" s="10"/>
      <c r="IP1369" s="10"/>
      <c r="IQ1369" s="10"/>
      <c r="IR1369" s="10"/>
    </row>
    <row r="1370" spans="1:252" s="4" customFormat="1" ht="15" hidden="1">
      <c r="A1370" s="5"/>
      <c r="B1370" s="6"/>
      <c r="C1370" s="6"/>
      <c r="D1370" s="7"/>
      <c r="E1370" s="8"/>
      <c r="F1370" s="8"/>
      <c r="G1370" s="8"/>
      <c r="H1370" s="5"/>
      <c r="I1370" s="9"/>
      <c r="HU1370" s="10"/>
      <c r="HV1370" s="10"/>
      <c r="HW1370" s="10"/>
      <c r="HX1370" s="10"/>
      <c r="HY1370" s="10"/>
      <c r="HZ1370" s="10"/>
      <c r="IA1370" s="10"/>
      <c r="IB1370" s="10"/>
      <c r="IC1370" s="10"/>
      <c r="ID1370" s="10"/>
      <c r="IE1370" s="10"/>
      <c r="IF1370" s="10"/>
      <c r="IG1370" s="10"/>
      <c r="IH1370" s="10"/>
      <c r="II1370" s="10"/>
      <c r="IJ1370" s="10"/>
      <c r="IK1370" s="10"/>
      <c r="IL1370" s="10"/>
      <c r="IM1370" s="10"/>
      <c r="IN1370" s="10"/>
      <c r="IO1370" s="10"/>
      <c r="IP1370" s="10"/>
      <c r="IQ1370" s="10"/>
      <c r="IR1370" s="10"/>
    </row>
    <row r="1371" spans="1:252" s="4" customFormat="1" ht="15" hidden="1">
      <c r="A1371" s="5"/>
      <c r="B1371" s="6"/>
      <c r="C1371" s="6"/>
      <c r="D1371" s="7"/>
      <c r="E1371" s="8"/>
      <c r="F1371" s="8"/>
      <c r="G1371" s="8"/>
      <c r="H1371" s="5"/>
      <c r="I1371" s="9"/>
      <c r="HU1371" s="10"/>
      <c r="HV1371" s="10"/>
      <c r="HW1371" s="10"/>
      <c r="HX1371" s="10"/>
      <c r="HY1371" s="10"/>
      <c r="HZ1371" s="10"/>
      <c r="IA1371" s="10"/>
      <c r="IB1371" s="10"/>
      <c r="IC1371" s="10"/>
      <c r="ID1371" s="10"/>
      <c r="IE1371" s="10"/>
      <c r="IF1371" s="10"/>
      <c r="IG1371" s="10"/>
      <c r="IH1371" s="10"/>
      <c r="II1371" s="10"/>
      <c r="IJ1371" s="10"/>
      <c r="IK1371" s="10"/>
      <c r="IL1371" s="10"/>
      <c r="IM1371" s="10"/>
      <c r="IN1371" s="10"/>
      <c r="IO1371" s="10"/>
      <c r="IP1371" s="10"/>
      <c r="IQ1371" s="10"/>
      <c r="IR1371" s="10"/>
    </row>
    <row r="1372" spans="1:252" s="4" customFormat="1" ht="15" hidden="1">
      <c r="A1372" s="5"/>
      <c r="B1372" s="6"/>
      <c r="C1372" s="6"/>
      <c r="D1372" s="7"/>
      <c r="E1372" s="8"/>
      <c r="F1372" s="8"/>
      <c r="G1372" s="8"/>
      <c r="H1372" s="5"/>
      <c r="I1372" s="9"/>
      <c r="HU1372" s="10"/>
      <c r="HV1372" s="10"/>
      <c r="HW1372" s="10"/>
      <c r="HX1372" s="10"/>
      <c r="HY1372" s="10"/>
      <c r="HZ1372" s="10"/>
      <c r="IA1372" s="10"/>
      <c r="IB1372" s="10"/>
      <c r="IC1372" s="10"/>
      <c r="ID1372" s="10"/>
      <c r="IE1372" s="10"/>
      <c r="IF1372" s="10"/>
      <c r="IG1372" s="10"/>
      <c r="IH1372" s="10"/>
      <c r="II1372" s="10"/>
      <c r="IJ1372" s="10"/>
      <c r="IK1372" s="10"/>
      <c r="IL1372" s="10"/>
      <c r="IM1372" s="10"/>
      <c r="IN1372" s="10"/>
      <c r="IO1372" s="10"/>
      <c r="IP1372" s="10"/>
      <c r="IQ1372" s="10"/>
      <c r="IR1372" s="10"/>
    </row>
    <row r="1373" spans="1:252" s="4" customFormat="1" ht="15" hidden="1">
      <c r="A1373" s="5"/>
      <c r="B1373" s="6"/>
      <c r="C1373" s="6"/>
      <c r="D1373" s="7"/>
      <c r="E1373" s="8"/>
      <c r="F1373" s="8"/>
      <c r="G1373" s="8"/>
      <c r="H1373" s="5"/>
      <c r="I1373" s="9"/>
      <c r="HU1373" s="10"/>
      <c r="HV1373" s="10"/>
      <c r="HW1373" s="10"/>
      <c r="HX1373" s="10"/>
      <c r="HY1373" s="10"/>
      <c r="HZ1373" s="10"/>
      <c r="IA1373" s="10"/>
      <c r="IB1373" s="10"/>
      <c r="IC1373" s="10"/>
      <c r="ID1373" s="10"/>
      <c r="IE1373" s="10"/>
      <c r="IF1373" s="10"/>
      <c r="IG1373" s="10"/>
      <c r="IH1373" s="10"/>
      <c r="II1373" s="10"/>
      <c r="IJ1373" s="10"/>
      <c r="IK1373" s="10"/>
      <c r="IL1373" s="10"/>
      <c r="IM1373" s="10"/>
      <c r="IN1373" s="10"/>
      <c r="IO1373" s="10"/>
      <c r="IP1373" s="10"/>
      <c r="IQ1373" s="10"/>
      <c r="IR1373" s="10"/>
    </row>
    <row r="1374" spans="1:252" s="4" customFormat="1" ht="15" hidden="1">
      <c r="A1374" s="5"/>
      <c r="B1374" s="6"/>
      <c r="C1374" s="6"/>
      <c r="D1374" s="7"/>
      <c r="E1374" s="8"/>
      <c r="F1374" s="8"/>
      <c r="G1374" s="8"/>
      <c r="H1374" s="5"/>
      <c r="I1374" s="9"/>
      <c r="HU1374" s="10"/>
      <c r="HV1374" s="10"/>
      <c r="HW1374" s="10"/>
      <c r="HX1374" s="10"/>
      <c r="HY1374" s="10"/>
      <c r="HZ1374" s="10"/>
      <c r="IA1374" s="10"/>
      <c r="IB1374" s="10"/>
      <c r="IC1374" s="10"/>
      <c r="ID1374" s="10"/>
      <c r="IE1374" s="10"/>
      <c r="IF1374" s="10"/>
      <c r="IG1374" s="10"/>
      <c r="IH1374" s="10"/>
      <c r="II1374" s="10"/>
      <c r="IJ1374" s="10"/>
      <c r="IK1374" s="10"/>
      <c r="IL1374" s="10"/>
      <c r="IM1374" s="10"/>
      <c r="IN1374" s="10"/>
      <c r="IO1374" s="10"/>
      <c r="IP1374" s="10"/>
      <c r="IQ1374" s="10"/>
      <c r="IR1374" s="10"/>
    </row>
    <row r="1375" spans="1:252" s="4" customFormat="1" ht="15" hidden="1">
      <c r="A1375" s="5"/>
      <c r="B1375" s="6"/>
      <c r="C1375" s="6"/>
      <c r="D1375" s="7"/>
      <c r="E1375" s="8"/>
      <c r="F1375" s="8"/>
      <c r="G1375" s="8"/>
      <c r="H1375" s="5"/>
      <c r="I1375" s="9"/>
      <c r="HU1375" s="10"/>
      <c r="HV1375" s="10"/>
      <c r="HW1375" s="10"/>
      <c r="HX1375" s="10"/>
      <c r="HY1375" s="10"/>
      <c r="HZ1375" s="10"/>
      <c r="IA1375" s="10"/>
      <c r="IB1375" s="10"/>
      <c r="IC1375" s="10"/>
      <c r="ID1375" s="10"/>
      <c r="IE1375" s="10"/>
      <c r="IF1375" s="10"/>
      <c r="IG1375" s="10"/>
      <c r="IH1375" s="10"/>
      <c r="II1375" s="10"/>
      <c r="IJ1375" s="10"/>
      <c r="IK1375" s="10"/>
      <c r="IL1375" s="10"/>
      <c r="IM1375" s="10"/>
      <c r="IN1375" s="10"/>
      <c r="IO1375" s="10"/>
      <c r="IP1375" s="10"/>
      <c r="IQ1375" s="10"/>
      <c r="IR1375" s="10"/>
    </row>
    <row r="1376" spans="1:252" s="4" customFormat="1" ht="15" hidden="1">
      <c r="A1376" s="5"/>
      <c r="B1376" s="6"/>
      <c r="C1376" s="6"/>
      <c r="D1376" s="7"/>
      <c r="E1376" s="8"/>
      <c r="F1376" s="8"/>
      <c r="G1376" s="8"/>
      <c r="H1376" s="5"/>
      <c r="I1376" s="9"/>
      <c r="HU1376" s="10"/>
      <c r="HV1376" s="10"/>
      <c r="HW1376" s="10"/>
      <c r="HX1376" s="10"/>
      <c r="HY1376" s="10"/>
      <c r="HZ1376" s="10"/>
      <c r="IA1376" s="10"/>
      <c r="IB1376" s="10"/>
      <c r="IC1376" s="10"/>
      <c r="ID1376" s="10"/>
      <c r="IE1376" s="10"/>
      <c r="IF1376" s="10"/>
      <c r="IG1376" s="10"/>
      <c r="IH1376" s="10"/>
      <c r="II1376" s="10"/>
      <c r="IJ1376" s="10"/>
      <c r="IK1376" s="10"/>
      <c r="IL1376" s="10"/>
      <c r="IM1376" s="10"/>
      <c r="IN1376" s="10"/>
      <c r="IO1376" s="10"/>
      <c r="IP1376" s="10"/>
      <c r="IQ1376" s="10"/>
      <c r="IR1376" s="10"/>
    </row>
    <row r="1377" spans="1:252" s="4" customFormat="1" ht="15" hidden="1">
      <c r="A1377" s="5"/>
      <c r="B1377" s="6"/>
      <c r="C1377" s="6"/>
      <c r="D1377" s="7"/>
      <c r="E1377" s="8"/>
      <c r="F1377" s="8"/>
      <c r="G1377" s="8"/>
      <c r="H1377" s="5"/>
      <c r="I1377" s="9"/>
      <c r="HU1377" s="10"/>
      <c r="HV1377" s="10"/>
      <c r="HW1377" s="10"/>
      <c r="HX1377" s="10"/>
      <c r="HY1377" s="10"/>
      <c r="HZ1377" s="10"/>
      <c r="IA1377" s="10"/>
      <c r="IB1377" s="10"/>
      <c r="IC1377" s="10"/>
      <c r="ID1377" s="10"/>
      <c r="IE1377" s="10"/>
      <c r="IF1377" s="10"/>
      <c r="IG1377" s="10"/>
      <c r="IH1377" s="10"/>
      <c r="II1377" s="10"/>
      <c r="IJ1377" s="10"/>
      <c r="IK1377" s="10"/>
      <c r="IL1377" s="10"/>
      <c r="IM1377" s="10"/>
      <c r="IN1377" s="10"/>
      <c r="IO1377" s="10"/>
      <c r="IP1377" s="10"/>
      <c r="IQ1377" s="10"/>
      <c r="IR1377" s="10"/>
    </row>
    <row r="1378" spans="1:252" s="4" customFormat="1" ht="15" hidden="1">
      <c r="A1378" s="5"/>
      <c r="B1378" s="6"/>
      <c r="C1378" s="6"/>
      <c r="D1378" s="7"/>
      <c r="E1378" s="8"/>
      <c r="F1378" s="8"/>
      <c r="G1378" s="8"/>
      <c r="H1378" s="5"/>
      <c r="I1378" s="9"/>
      <c r="HU1378" s="10"/>
      <c r="HV1378" s="10"/>
      <c r="HW1378" s="10"/>
      <c r="HX1378" s="10"/>
      <c r="HY1378" s="10"/>
      <c r="HZ1378" s="10"/>
      <c r="IA1378" s="10"/>
      <c r="IB1378" s="10"/>
      <c r="IC1378" s="10"/>
      <c r="ID1378" s="10"/>
      <c r="IE1378" s="10"/>
      <c r="IF1378" s="10"/>
      <c r="IG1378" s="10"/>
      <c r="IH1378" s="10"/>
      <c r="II1378" s="10"/>
      <c r="IJ1378" s="10"/>
      <c r="IK1378" s="10"/>
      <c r="IL1378" s="10"/>
      <c r="IM1378" s="10"/>
      <c r="IN1378" s="10"/>
      <c r="IO1378" s="10"/>
      <c r="IP1378" s="10"/>
      <c r="IQ1378" s="10"/>
      <c r="IR1378" s="10"/>
    </row>
    <row r="1379" spans="1:252" s="4" customFormat="1" ht="15" hidden="1">
      <c r="A1379" s="5"/>
      <c r="B1379" s="6"/>
      <c r="C1379" s="6"/>
      <c r="D1379" s="7"/>
      <c r="E1379" s="8"/>
      <c r="F1379" s="8"/>
      <c r="G1379" s="8"/>
      <c r="H1379" s="5"/>
      <c r="I1379" s="9"/>
      <c r="HU1379" s="10"/>
      <c r="HV1379" s="10"/>
      <c r="HW1379" s="10"/>
      <c r="HX1379" s="10"/>
      <c r="HY1379" s="10"/>
      <c r="HZ1379" s="10"/>
      <c r="IA1379" s="10"/>
      <c r="IB1379" s="10"/>
      <c r="IC1379" s="10"/>
      <c r="ID1379" s="10"/>
      <c r="IE1379" s="10"/>
      <c r="IF1379" s="10"/>
      <c r="IG1379" s="10"/>
      <c r="IH1379" s="10"/>
      <c r="II1379" s="10"/>
      <c r="IJ1379" s="10"/>
      <c r="IK1379" s="10"/>
      <c r="IL1379" s="10"/>
      <c r="IM1379" s="10"/>
      <c r="IN1379" s="10"/>
      <c r="IO1379" s="10"/>
      <c r="IP1379" s="10"/>
      <c r="IQ1379" s="10"/>
      <c r="IR1379" s="10"/>
    </row>
    <row r="1380" spans="1:252" s="4" customFormat="1" ht="15" hidden="1">
      <c r="A1380" s="5"/>
      <c r="B1380" s="6"/>
      <c r="C1380" s="6"/>
      <c r="D1380" s="7"/>
      <c r="E1380" s="8"/>
      <c r="F1380" s="8"/>
      <c r="G1380" s="8"/>
      <c r="H1380" s="5"/>
      <c r="I1380" s="9"/>
      <c r="HU1380" s="10"/>
      <c r="HV1380" s="10"/>
      <c r="HW1380" s="10"/>
      <c r="HX1380" s="10"/>
      <c r="HY1380" s="10"/>
      <c r="HZ1380" s="10"/>
      <c r="IA1380" s="10"/>
      <c r="IB1380" s="10"/>
      <c r="IC1380" s="10"/>
      <c r="ID1380" s="10"/>
      <c r="IE1380" s="10"/>
      <c r="IF1380" s="10"/>
      <c r="IG1380" s="10"/>
      <c r="IH1380" s="10"/>
      <c r="II1380" s="10"/>
      <c r="IJ1380" s="10"/>
      <c r="IK1380" s="10"/>
      <c r="IL1380" s="10"/>
      <c r="IM1380" s="10"/>
      <c r="IN1380" s="10"/>
      <c r="IO1380" s="10"/>
      <c r="IP1380" s="10"/>
      <c r="IQ1380" s="10"/>
      <c r="IR1380" s="10"/>
    </row>
    <row r="1381" spans="1:252" s="4" customFormat="1" ht="15" hidden="1">
      <c r="A1381" s="5"/>
      <c r="B1381" s="6"/>
      <c r="C1381" s="6"/>
      <c r="D1381" s="7"/>
      <c r="E1381" s="8"/>
      <c r="F1381" s="8"/>
      <c r="G1381" s="8"/>
      <c r="H1381" s="5"/>
      <c r="I1381" s="9"/>
      <c r="HU1381" s="10"/>
      <c r="HV1381" s="10"/>
      <c r="HW1381" s="10"/>
      <c r="HX1381" s="10"/>
      <c r="HY1381" s="10"/>
      <c r="HZ1381" s="10"/>
      <c r="IA1381" s="10"/>
      <c r="IB1381" s="10"/>
      <c r="IC1381" s="10"/>
      <c r="ID1381" s="10"/>
      <c r="IE1381" s="10"/>
      <c r="IF1381" s="10"/>
      <c r="IG1381" s="10"/>
      <c r="IH1381" s="10"/>
      <c r="II1381" s="10"/>
      <c r="IJ1381" s="10"/>
      <c r="IK1381" s="10"/>
      <c r="IL1381" s="10"/>
      <c r="IM1381" s="10"/>
      <c r="IN1381" s="10"/>
      <c r="IO1381" s="10"/>
      <c r="IP1381" s="10"/>
      <c r="IQ1381" s="10"/>
      <c r="IR1381" s="10"/>
    </row>
    <row r="1382" spans="1:252" s="4" customFormat="1" ht="15" hidden="1">
      <c r="A1382" s="5"/>
      <c r="B1382" s="6"/>
      <c r="C1382" s="6"/>
      <c r="D1382" s="7"/>
      <c r="E1382" s="8"/>
      <c r="F1382" s="8"/>
      <c r="G1382" s="8"/>
      <c r="H1382" s="5"/>
      <c r="I1382" s="9"/>
      <c r="HU1382" s="10"/>
      <c r="HV1382" s="10"/>
      <c r="HW1382" s="10"/>
      <c r="HX1382" s="10"/>
      <c r="HY1382" s="10"/>
      <c r="HZ1382" s="10"/>
      <c r="IA1382" s="10"/>
      <c r="IB1382" s="10"/>
      <c r="IC1382" s="10"/>
      <c r="ID1382" s="10"/>
      <c r="IE1382" s="10"/>
      <c r="IF1382" s="10"/>
      <c r="IG1382" s="10"/>
      <c r="IH1382" s="10"/>
      <c r="II1382" s="10"/>
      <c r="IJ1382" s="10"/>
      <c r="IK1382" s="10"/>
      <c r="IL1382" s="10"/>
      <c r="IM1382" s="10"/>
      <c r="IN1382" s="10"/>
      <c r="IO1382" s="10"/>
      <c r="IP1382" s="10"/>
      <c r="IQ1382" s="10"/>
      <c r="IR1382" s="10"/>
    </row>
    <row r="1383" spans="1:252" s="4" customFormat="1" ht="15" hidden="1">
      <c r="A1383" s="5"/>
      <c r="B1383" s="6"/>
      <c r="C1383" s="6"/>
      <c r="D1383" s="7"/>
      <c r="E1383" s="8"/>
      <c r="F1383" s="8"/>
      <c r="G1383" s="8"/>
      <c r="H1383" s="5"/>
      <c r="I1383" s="9"/>
      <c r="HU1383" s="10"/>
      <c r="HV1383" s="10"/>
      <c r="HW1383" s="10"/>
      <c r="HX1383" s="10"/>
      <c r="HY1383" s="10"/>
      <c r="HZ1383" s="10"/>
      <c r="IA1383" s="10"/>
      <c r="IB1383" s="10"/>
      <c r="IC1383" s="10"/>
      <c r="ID1383" s="10"/>
      <c r="IE1383" s="10"/>
      <c r="IF1383" s="10"/>
      <c r="IG1383" s="10"/>
      <c r="IH1383" s="10"/>
      <c r="II1383" s="10"/>
      <c r="IJ1383" s="10"/>
      <c r="IK1383" s="10"/>
      <c r="IL1383" s="10"/>
      <c r="IM1383" s="10"/>
      <c r="IN1383" s="10"/>
      <c r="IO1383" s="10"/>
      <c r="IP1383" s="10"/>
      <c r="IQ1383" s="10"/>
      <c r="IR1383" s="10"/>
    </row>
    <row r="1384" spans="1:252" s="4" customFormat="1" ht="15" hidden="1">
      <c r="A1384" s="5"/>
      <c r="B1384" s="6"/>
      <c r="C1384" s="6"/>
      <c r="D1384" s="7"/>
      <c r="E1384" s="8"/>
      <c r="F1384" s="8"/>
      <c r="G1384" s="8"/>
      <c r="H1384" s="5"/>
      <c r="I1384" s="9"/>
      <c r="HU1384" s="10"/>
      <c r="HV1384" s="10"/>
      <c r="HW1384" s="10"/>
      <c r="HX1384" s="10"/>
      <c r="HY1384" s="10"/>
      <c r="HZ1384" s="10"/>
      <c r="IA1384" s="10"/>
      <c r="IB1384" s="10"/>
      <c r="IC1384" s="10"/>
      <c r="ID1384" s="10"/>
      <c r="IE1384" s="10"/>
      <c r="IF1384" s="10"/>
      <c r="IG1384" s="10"/>
      <c r="IH1384" s="10"/>
      <c r="II1384" s="10"/>
      <c r="IJ1384" s="10"/>
      <c r="IK1384" s="10"/>
      <c r="IL1384" s="10"/>
      <c r="IM1384" s="10"/>
      <c r="IN1384" s="10"/>
      <c r="IO1384" s="10"/>
      <c r="IP1384" s="10"/>
      <c r="IQ1384" s="10"/>
      <c r="IR1384" s="10"/>
    </row>
    <row r="1385" spans="1:252" s="4" customFormat="1" ht="15" hidden="1">
      <c r="A1385" s="5"/>
      <c r="B1385" s="6"/>
      <c r="C1385" s="6"/>
      <c r="D1385" s="7"/>
      <c r="E1385" s="8"/>
      <c r="F1385" s="8"/>
      <c r="G1385" s="8"/>
      <c r="H1385" s="5"/>
      <c r="I1385" s="9"/>
      <c r="HU1385" s="10"/>
      <c r="HV1385" s="10"/>
      <c r="HW1385" s="10"/>
      <c r="HX1385" s="10"/>
      <c r="HY1385" s="10"/>
      <c r="HZ1385" s="10"/>
      <c r="IA1385" s="10"/>
      <c r="IB1385" s="10"/>
      <c r="IC1385" s="10"/>
      <c r="ID1385" s="10"/>
      <c r="IE1385" s="10"/>
      <c r="IF1385" s="10"/>
      <c r="IG1385" s="10"/>
      <c r="IH1385" s="10"/>
      <c r="II1385" s="10"/>
      <c r="IJ1385" s="10"/>
      <c r="IK1385" s="10"/>
      <c r="IL1385" s="10"/>
      <c r="IM1385" s="10"/>
      <c r="IN1385" s="10"/>
      <c r="IO1385" s="10"/>
      <c r="IP1385" s="10"/>
      <c r="IQ1385" s="10"/>
      <c r="IR1385" s="10"/>
    </row>
    <row r="1386" spans="1:252" s="4" customFormat="1" ht="15" hidden="1">
      <c r="A1386" s="5"/>
      <c r="B1386" s="6"/>
      <c r="C1386" s="6"/>
      <c r="D1386" s="7"/>
      <c r="E1386" s="8"/>
      <c r="F1386" s="8"/>
      <c r="G1386" s="8"/>
      <c r="H1386" s="5"/>
      <c r="I1386" s="9"/>
      <c r="HU1386" s="10"/>
      <c r="HV1386" s="10"/>
      <c r="HW1386" s="10"/>
      <c r="HX1386" s="10"/>
      <c r="HY1386" s="10"/>
      <c r="HZ1386" s="10"/>
      <c r="IA1386" s="10"/>
      <c r="IB1386" s="10"/>
      <c r="IC1386" s="10"/>
      <c r="ID1386" s="10"/>
      <c r="IE1386" s="10"/>
      <c r="IF1386" s="10"/>
      <c r="IG1386" s="10"/>
      <c r="IH1386" s="10"/>
      <c r="II1386" s="10"/>
      <c r="IJ1386" s="10"/>
      <c r="IK1386" s="10"/>
      <c r="IL1386" s="10"/>
      <c r="IM1386" s="10"/>
      <c r="IN1386" s="10"/>
      <c r="IO1386" s="10"/>
      <c r="IP1386" s="10"/>
      <c r="IQ1386" s="10"/>
      <c r="IR1386" s="10"/>
    </row>
    <row r="1387" spans="1:252" s="4" customFormat="1" ht="15" hidden="1">
      <c r="A1387" s="5"/>
      <c r="B1387" s="6"/>
      <c r="C1387" s="6"/>
      <c r="D1387" s="7"/>
      <c r="E1387" s="8"/>
      <c r="F1387" s="8"/>
      <c r="G1387" s="8"/>
      <c r="H1387" s="5"/>
      <c r="I1387" s="9"/>
      <c r="HU1387" s="10"/>
      <c r="HV1387" s="10"/>
      <c r="HW1387" s="10"/>
      <c r="HX1387" s="10"/>
      <c r="HY1387" s="10"/>
      <c r="HZ1387" s="10"/>
      <c r="IA1387" s="10"/>
      <c r="IB1387" s="10"/>
      <c r="IC1387" s="10"/>
      <c r="ID1387" s="10"/>
      <c r="IE1387" s="10"/>
      <c r="IF1387" s="10"/>
      <c r="IG1387" s="10"/>
      <c r="IH1387" s="10"/>
      <c r="II1387" s="10"/>
      <c r="IJ1387" s="10"/>
      <c r="IK1387" s="10"/>
      <c r="IL1387" s="10"/>
      <c r="IM1387" s="10"/>
      <c r="IN1387" s="10"/>
      <c r="IO1387" s="10"/>
      <c r="IP1387" s="10"/>
      <c r="IQ1387" s="10"/>
      <c r="IR1387" s="10"/>
    </row>
    <row r="1388" spans="1:252" s="4" customFormat="1" ht="15" hidden="1">
      <c r="A1388" s="5"/>
      <c r="B1388" s="6"/>
      <c r="C1388" s="6"/>
      <c r="D1388" s="7"/>
      <c r="E1388" s="8"/>
      <c r="F1388" s="8"/>
      <c r="G1388" s="8"/>
      <c r="H1388" s="5"/>
      <c r="I1388" s="9"/>
      <c r="HU1388" s="10"/>
      <c r="HV1388" s="10"/>
      <c r="HW1388" s="10"/>
      <c r="HX1388" s="10"/>
      <c r="HY1388" s="10"/>
      <c r="HZ1388" s="10"/>
      <c r="IA1388" s="10"/>
      <c r="IB1388" s="10"/>
      <c r="IC1388" s="10"/>
      <c r="ID1388" s="10"/>
      <c r="IE1388" s="10"/>
      <c r="IF1388" s="10"/>
      <c r="IG1388" s="10"/>
      <c r="IH1388" s="10"/>
      <c r="II1388" s="10"/>
      <c r="IJ1388" s="10"/>
      <c r="IK1388" s="10"/>
      <c r="IL1388" s="10"/>
      <c r="IM1388" s="10"/>
      <c r="IN1388" s="10"/>
      <c r="IO1388" s="10"/>
      <c r="IP1388" s="10"/>
      <c r="IQ1388" s="10"/>
      <c r="IR1388" s="10"/>
    </row>
    <row r="1389" spans="1:252" s="4" customFormat="1" ht="15" hidden="1">
      <c r="A1389" s="5"/>
      <c r="B1389" s="6"/>
      <c r="C1389" s="6"/>
      <c r="D1389" s="7"/>
      <c r="E1389" s="8"/>
      <c r="F1389" s="8"/>
      <c r="G1389" s="8"/>
      <c r="H1389" s="5"/>
      <c r="I1389" s="9"/>
      <c r="HU1389" s="10"/>
      <c r="HV1389" s="10"/>
      <c r="HW1389" s="10"/>
      <c r="HX1389" s="10"/>
      <c r="HY1389" s="10"/>
      <c r="HZ1389" s="10"/>
      <c r="IA1389" s="10"/>
      <c r="IB1389" s="10"/>
      <c r="IC1389" s="10"/>
      <c r="ID1389" s="10"/>
      <c r="IE1389" s="10"/>
      <c r="IF1389" s="10"/>
      <c r="IG1389" s="10"/>
      <c r="IH1389" s="10"/>
      <c r="II1389" s="10"/>
      <c r="IJ1389" s="10"/>
      <c r="IK1389" s="10"/>
      <c r="IL1389" s="10"/>
      <c r="IM1389" s="10"/>
      <c r="IN1389" s="10"/>
      <c r="IO1389" s="10"/>
      <c r="IP1389" s="10"/>
      <c r="IQ1389" s="10"/>
      <c r="IR1389" s="10"/>
    </row>
    <row r="1390" spans="1:252" s="4" customFormat="1" ht="15" hidden="1">
      <c r="A1390" s="5"/>
      <c r="B1390" s="6"/>
      <c r="C1390" s="6"/>
      <c r="D1390" s="7"/>
      <c r="E1390" s="8"/>
      <c r="F1390" s="8"/>
      <c r="G1390" s="8"/>
      <c r="H1390" s="5"/>
      <c r="I1390" s="9"/>
      <c r="HU1390" s="10"/>
      <c r="HV1390" s="10"/>
      <c r="HW1390" s="10"/>
      <c r="HX1390" s="10"/>
      <c r="HY1390" s="10"/>
      <c r="HZ1390" s="10"/>
      <c r="IA1390" s="10"/>
      <c r="IB1390" s="10"/>
      <c r="IC1390" s="10"/>
      <c r="ID1390" s="10"/>
      <c r="IE1390" s="10"/>
      <c r="IF1390" s="10"/>
      <c r="IG1390" s="10"/>
      <c r="IH1390" s="10"/>
      <c r="II1390" s="10"/>
      <c r="IJ1390" s="10"/>
      <c r="IK1390" s="10"/>
      <c r="IL1390" s="10"/>
      <c r="IM1390" s="10"/>
      <c r="IN1390" s="10"/>
      <c r="IO1390" s="10"/>
      <c r="IP1390" s="10"/>
      <c r="IQ1390" s="10"/>
      <c r="IR1390" s="10"/>
    </row>
    <row r="1391" spans="1:252" s="4" customFormat="1" ht="15" hidden="1">
      <c r="A1391" s="5"/>
      <c r="B1391" s="6"/>
      <c r="C1391" s="6"/>
      <c r="D1391" s="7"/>
      <c r="E1391" s="8"/>
      <c r="F1391" s="8"/>
      <c r="G1391" s="8"/>
      <c r="H1391" s="5"/>
      <c r="I1391" s="9"/>
      <c r="HU1391" s="10"/>
      <c r="HV1391" s="10"/>
      <c r="HW1391" s="10"/>
      <c r="HX1391" s="10"/>
      <c r="HY1391" s="10"/>
      <c r="HZ1391" s="10"/>
      <c r="IA1391" s="10"/>
      <c r="IB1391" s="10"/>
      <c r="IC1391" s="10"/>
      <c r="ID1391" s="10"/>
      <c r="IE1391" s="10"/>
      <c r="IF1391" s="10"/>
      <c r="IG1391" s="10"/>
      <c r="IH1391" s="10"/>
      <c r="II1391" s="10"/>
      <c r="IJ1391" s="10"/>
      <c r="IK1391" s="10"/>
      <c r="IL1391" s="10"/>
      <c r="IM1391" s="10"/>
      <c r="IN1391" s="10"/>
      <c r="IO1391" s="10"/>
      <c r="IP1391" s="10"/>
      <c r="IQ1391" s="10"/>
      <c r="IR1391" s="10"/>
    </row>
    <row r="1392" spans="1:252" s="4" customFormat="1" ht="15" hidden="1">
      <c r="A1392" s="5"/>
      <c r="B1392" s="6"/>
      <c r="C1392" s="6"/>
      <c r="D1392" s="7"/>
      <c r="E1392" s="8"/>
      <c r="F1392" s="8"/>
      <c r="G1392" s="8"/>
      <c r="H1392" s="5"/>
      <c r="I1392" s="9"/>
      <c r="HU1392" s="10"/>
      <c r="HV1392" s="10"/>
      <c r="HW1392" s="10"/>
      <c r="HX1392" s="10"/>
      <c r="HY1392" s="10"/>
      <c r="HZ1392" s="10"/>
      <c r="IA1392" s="10"/>
      <c r="IB1392" s="10"/>
      <c r="IC1392" s="10"/>
      <c r="ID1392" s="10"/>
      <c r="IE1392" s="10"/>
      <c r="IF1392" s="10"/>
      <c r="IG1392" s="10"/>
      <c r="IH1392" s="10"/>
      <c r="II1392" s="10"/>
      <c r="IJ1392" s="10"/>
      <c r="IK1392" s="10"/>
      <c r="IL1392" s="10"/>
      <c r="IM1392" s="10"/>
      <c r="IN1392" s="10"/>
      <c r="IO1392" s="10"/>
      <c r="IP1392" s="10"/>
      <c r="IQ1392" s="10"/>
      <c r="IR1392" s="10"/>
    </row>
    <row r="1393" spans="1:252" s="4" customFormat="1" ht="15" hidden="1">
      <c r="A1393" s="5"/>
      <c r="B1393" s="6"/>
      <c r="C1393" s="6"/>
      <c r="D1393" s="7"/>
      <c r="E1393" s="8"/>
      <c r="F1393" s="8"/>
      <c r="G1393" s="8"/>
      <c r="H1393" s="5"/>
      <c r="I1393" s="9"/>
      <c r="HU1393" s="10"/>
      <c r="HV1393" s="10"/>
      <c r="HW1393" s="10"/>
      <c r="HX1393" s="10"/>
      <c r="HY1393" s="10"/>
      <c r="HZ1393" s="10"/>
      <c r="IA1393" s="10"/>
      <c r="IB1393" s="10"/>
      <c r="IC1393" s="10"/>
      <c r="ID1393" s="10"/>
      <c r="IE1393" s="10"/>
      <c r="IF1393" s="10"/>
      <c r="IG1393" s="10"/>
      <c r="IH1393" s="10"/>
      <c r="II1393" s="10"/>
      <c r="IJ1393" s="10"/>
      <c r="IK1393" s="10"/>
      <c r="IL1393" s="10"/>
      <c r="IM1393" s="10"/>
      <c r="IN1393" s="10"/>
      <c r="IO1393" s="10"/>
      <c r="IP1393" s="10"/>
      <c r="IQ1393" s="10"/>
      <c r="IR1393" s="10"/>
    </row>
    <row r="1394" spans="1:252" s="4" customFormat="1" ht="15" hidden="1">
      <c r="A1394" s="5"/>
      <c r="B1394" s="6"/>
      <c r="C1394" s="6"/>
      <c r="D1394" s="7"/>
      <c r="E1394" s="8"/>
      <c r="F1394" s="8"/>
      <c r="G1394" s="8"/>
      <c r="H1394" s="5"/>
      <c r="I1394" s="9"/>
      <c r="HU1394" s="10"/>
      <c r="HV1394" s="10"/>
      <c r="HW1394" s="10"/>
      <c r="HX1394" s="10"/>
      <c r="HY1394" s="10"/>
      <c r="HZ1394" s="10"/>
      <c r="IA1394" s="10"/>
      <c r="IB1394" s="10"/>
      <c r="IC1394" s="10"/>
      <c r="ID1394" s="10"/>
      <c r="IE1394" s="10"/>
      <c r="IF1394" s="10"/>
      <c r="IG1394" s="10"/>
      <c r="IH1394" s="10"/>
      <c r="II1394" s="10"/>
      <c r="IJ1394" s="10"/>
      <c r="IK1394" s="10"/>
      <c r="IL1394" s="10"/>
      <c r="IM1394" s="10"/>
      <c r="IN1394" s="10"/>
      <c r="IO1394" s="10"/>
      <c r="IP1394" s="10"/>
      <c r="IQ1394" s="10"/>
      <c r="IR1394" s="10"/>
    </row>
    <row r="1395" spans="1:252" s="4" customFormat="1" ht="15" hidden="1">
      <c r="A1395" s="5"/>
      <c r="B1395" s="6"/>
      <c r="C1395" s="6"/>
      <c r="D1395" s="7"/>
      <c r="E1395" s="8"/>
      <c r="F1395" s="8"/>
      <c r="G1395" s="8"/>
      <c r="H1395" s="5"/>
      <c r="I1395" s="9"/>
      <c r="HU1395" s="10"/>
      <c r="HV1395" s="10"/>
      <c r="HW1395" s="10"/>
      <c r="HX1395" s="10"/>
      <c r="HY1395" s="10"/>
      <c r="HZ1395" s="10"/>
      <c r="IA1395" s="10"/>
      <c r="IB1395" s="10"/>
      <c r="IC1395" s="10"/>
      <c r="ID1395" s="10"/>
      <c r="IE1395" s="10"/>
      <c r="IF1395" s="10"/>
      <c r="IG1395" s="10"/>
      <c r="IH1395" s="10"/>
      <c r="II1395" s="10"/>
      <c r="IJ1395" s="10"/>
      <c r="IK1395" s="10"/>
      <c r="IL1395" s="10"/>
      <c r="IM1395" s="10"/>
      <c r="IN1395" s="10"/>
      <c r="IO1395" s="10"/>
      <c r="IP1395" s="10"/>
      <c r="IQ1395" s="10"/>
      <c r="IR1395" s="10"/>
    </row>
    <row r="1396" spans="1:252" s="4" customFormat="1" ht="15" hidden="1">
      <c r="A1396" s="5"/>
      <c r="B1396" s="6"/>
      <c r="C1396" s="6"/>
      <c r="D1396" s="7"/>
      <c r="E1396" s="8"/>
      <c r="F1396" s="8"/>
      <c r="G1396" s="8"/>
      <c r="H1396" s="5"/>
      <c r="I1396" s="9"/>
      <c r="HU1396" s="10"/>
      <c r="HV1396" s="10"/>
      <c r="HW1396" s="10"/>
      <c r="HX1396" s="10"/>
      <c r="HY1396" s="10"/>
      <c r="HZ1396" s="10"/>
      <c r="IA1396" s="10"/>
      <c r="IB1396" s="10"/>
      <c r="IC1396" s="10"/>
      <c r="ID1396" s="10"/>
      <c r="IE1396" s="10"/>
      <c r="IF1396" s="10"/>
      <c r="IG1396" s="10"/>
      <c r="IH1396" s="10"/>
      <c r="II1396" s="10"/>
      <c r="IJ1396" s="10"/>
      <c r="IK1396" s="10"/>
      <c r="IL1396" s="10"/>
      <c r="IM1396" s="10"/>
      <c r="IN1396" s="10"/>
      <c r="IO1396" s="10"/>
      <c r="IP1396" s="10"/>
      <c r="IQ1396" s="10"/>
      <c r="IR1396" s="10"/>
    </row>
    <row r="1397" spans="1:252" s="4" customFormat="1" ht="15" hidden="1">
      <c r="A1397" s="5"/>
      <c r="B1397" s="6"/>
      <c r="C1397" s="6"/>
      <c r="D1397" s="7"/>
      <c r="E1397" s="8"/>
      <c r="F1397" s="8"/>
      <c r="G1397" s="8"/>
      <c r="H1397" s="5"/>
      <c r="I1397" s="9"/>
      <c r="HU1397" s="10"/>
      <c r="HV1397" s="10"/>
      <c r="HW1397" s="10"/>
      <c r="HX1397" s="10"/>
      <c r="HY1397" s="10"/>
      <c r="HZ1397" s="10"/>
      <c r="IA1397" s="10"/>
      <c r="IB1397" s="10"/>
      <c r="IC1397" s="10"/>
      <c r="ID1397" s="10"/>
      <c r="IE1397" s="10"/>
      <c r="IF1397" s="10"/>
      <c r="IG1397" s="10"/>
      <c r="IH1397" s="10"/>
      <c r="II1397" s="10"/>
      <c r="IJ1397" s="10"/>
      <c r="IK1397" s="10"/>
      <c r="IL1397" s="10"/>
      <c r="IM1397" s="10"/>
      <c r="IN1397" s="10"/>
      <c r="IO1397" s="10"/>
      <c r="IP1397" s="10"/>
      <c r="IQ1397" s="10"/>
      <c r="IR1397" s="10"/>
    </row>
    <row r="1398" spans="1:252" s="4" customFormat="1" ht="15" hidden="1">
      <c r="A1398" s="5"/>
      <c r="B1398" s="6"/>
      <c r="C1398" s="6"/>
      <c r="D1398" s="7"/>
      <c r="E1398" s="8"/>
      <c r="F1398" s="8"/>
      <c r="G1398" s="8"/>
      <c r="H1398" s="5"/>
      <c r="I1398" s="9"/>
      <c r="HU1398" s="10"/>
      <c r="HV1398" s="10"/>
      <c r="HW1398" s="10"/>
      <c r="HX1398" s="10"/>
      <c r="HY1398" s="10"/>
      <c r="HZ1398" s="10"/>
      <c r="IA1398" s="10"/>
      <c r="IB1398" s="10"/>
      <c r="IC1398" s="10"/>
      <c r="ID1398" s="10"/>
      <c r="IE1398" s="10"/>
      <c r="IF1398" s="10"/>
      <c r="IG1398" s="10"/>
      <c r="IH1398" s="10"/>
      <c r="II1398" s="10"/>
      <c r="IJ1398" s="10"/>
      <c r="IK1398" s="10"/>
      <c r="IL1398" s="10"/>
      <c r="IM1398" s="10"/>
      <c r="IN1398" s="10"/>
      <c r="IO1398" s="10"/>
      <c r="IP1398" s="10"/>
      <c r="IQ1398" s="10"/>
      <c r="IR1398" s="10"/>
    </row>
    <row r="1399" spans="1:252" s="4" customFormat="1" ht="15" hidden="1">
      <c r="A1399" s="5"/>
      <c r="B1399" s="6"/>
      <c r="C1399" s="6"/>
      <c r="D1399" s="7"/>
      <c r="E1399" s="8"/>
      <c r="F1399" s="8"/>
      <c r="G1399" s="8"/>
      <c r="H1399" s="5"/>
      <c r="I1399" s="9"/>
      <c r="HU1399" s="10"/>
      <c r="HV1399" s="10"/>
      <c r="HW1399" s="10"/>
      <c r="HX1399" s="10"/>
      <c r="HY1399" s="10"/>
      <c r="HZ1399" s="10"/>
      <c r="IA1399" s="10"/>
      <c r="IB1399" s="10"/>
      <c r="IC1399" s="10"/>
      <c r="ID1399" s="10"/>
      <c r="IE1399" s="10"/>
      <c r="IF1399" s="10"/>
      <c r="IG1399" s="10"/>
      <c r="IH1399" s="10"/>
      <c r="II1399" s="10"/>
      <c r="IJ1399" s="10"/>
      <c r="IK1399" s="10"/>
      <c r="IL1399" s="10"/>
      <c r="IM1399" s="10"/>
      <c r="IN1399" s="10"/>
      <c r="IO1399" s="10"/>
      <c r="IP1399" s="10"/>
      <c r="IQ1399" s="10"/>
      <c r="IR1399" s="10"/>
    </row>
    <row r="1400" spans="1:252" s="4" customFormat="1" ht="15" hidden="1">
      <c r="A1400" s="5"/>
      <c r="B1400" s="6"/>
      <c r="C1400" s="6"/>
      <c r="D1400" s="7"/>
      <c r="E1400" s="8"/>
      <c r="F1400" s="8"/>
      <c r="G1400" s="8"/>
      <c r="H1400" s="5"/>
      <c r="I1400" s="9"/>
      <c r="HU1400" s="10"/>
      <c r="HV1400" s="10"/>
      <c r="HW1400" s="10"/>
      <c r="HX1400" s="10"/>
      <c r="HY1400" s="10"/>
      <c r="HZ1400" s="10"/>
      <c r="IA1400" s="10"/>
      <c r="IB1400" s="10"/>
      <c r="IC1400" s="10"/>
      <c r="ID1400" s="10"/>
      <c r="IE1400" s="10"/>
      <c r="IF1400" s="10"/>
      <c r="IG1400" s="10"/>
      <c r="IH1400" s="10"/>
      <c r="II1400" s="10"/>
      <c r="IJ1400" s="10"/>
      <c r="IK1400" s="10"/>
      <c r="IL1400" s="10"/>
      <c r="IM1400" s="10"/>
      <c r="IN1400" s="10"/>
      <c r="IO1400" s="10"/>
      <c r="IP1400" s="10"/>
      <c r="IQ1400" s="10"/>
      <c r="IR1400" s="10"/>
    </row>
    <row r="1401" spans="1:252" s="4" customFormat="1" ht="15" hidden="1">
      <c r="A1401" s="5"/>
      <c r="B1401" s="6"/>
      <c r="C1401" s="6"/>
      <c r="D1401" s="7"/>
      <c r="E1401" s="8"/>
      <c r="F1401" s="8"/>
      <c r="G1401" s="8"/>
      <c r="H1401" s="5"/>
      <c r="I1401" s="9"/>
      <c r="HU1401" s="10"/>
      <c r="HV1401" s="10"/>
      <c r="HW1401" s="10"/>
      <c r="HX1401" s="10"/>
      <c r="HY1401" s="10"/>
      <c r="HZ1401" s="10"/>
      <c r="IA1401" s="10"/>
      <c r="IB1401" s="10"/>
      <c r="IC1401" s="10"/>
      <c r="ID1401" s="10"/>
      <c r="IE1401" s="10"/>
      <c r="IF1401" s="10"/>
      <c r="IG1401" s="10"/>
      <c r="IH1401" s="10"/>
      <c r="II1401" s="10"/>
      <c r="IJ1401" s="10"/>
      <c r="IK1401" s="10"/>
      <c r="IL1401" s="10"/>
      <c r="IM1401" s="10"/>
      <c r="IN1401" s="10"/>
      <c r="IO1401" s="10"/>
      <c r="IP1401" s="10"/>
      <c r="IQ1401" s="10"/>
      <c r="IR1401" s="10"/>
    </row>
    <row r="1402" spans="1:252" s="4" customFormat="1" ht="15" hidden="1">
      <c r="A1402" s="5"/>
      <c r="B1402" s="6"/>
      <c r="C1402" s="6"/>
      <c r="D1402" s="7"/>
      <c r="E1402" s="8"/>
      <c r="F1402" s="8"/>
      <c r="G1402" s="8"/>
      <c r="H1402" s="5"/>
      <c r="I1402" s="9"/>
      <c r="HU1402" s="10"/>
      <c r="HV1402" s="10"/>
      <c r="HW1402" s="10"/>
      <c r="HX1402" s="10"/>
      <c r="HY1402" s="10"/>
      <c r="HZ1402" s="10"/>
      <c r="IA1402" s="10"/>
      <c r="IB1402" s="10"/>
      <c r="IC1402" s="10"/>
      <c r="ID1402" s="10"/>
      <c r="IE1402" s="10"/>
      <c r="IF1402" s="10"/>
      <c r="IG1402" s="10"/>
      <c r="IH1402" s="10"/>
      <c r="II1402" s="10"/>
      <c r="IJ1402" s="10"/>
      <c r="IK1402" s="10"/>
      <c r="IL1402" s="10"/>
      <c r="IM1402" s="10"/>
      <c r="IN1402" s="10"/>
      <c r="IO1402" s="10"/>
      <c r="IP1402" s="10"/>
      <c r="IQ1402" s="10"/>
      <c r="IR1402" s="10"/>
    </row>
    <row r="1403" spans="1:252" s="4" customFormat="1" ht="15" hidden="1">
      <c r="A1403" s="5"/>
      <c r="B1403" s="6"/>
      <c r="C1403" s="6"/>
      <c r="D1403" s="7"/>
      <c r="E1403" s="8"/>
      <c r="F1403" s="8"/>
      <c r="G1403" s="8"/>
      <c r="H1403" s="5"/>
      <c r="I1403" s="9"/>
      <c r="HU1403" s="10"/>
      <c r="HV1403" s="10"/>
      <c r="HW1403" s="10"/>
      <c r="HX1403" s="10"/>
      <c r="HY1403" s="10"/>
      <c r="HZ1403" s="10"/>
      <c r="IA1403" s="10"/>
      <c r="IB1403" s="10"/>
      <c r="IC1403" s="10"/>
      <c r="ID1403" s="10"/>
      <c r="IE1403" s="10"/>
      <c r="IF1403" s="10"/>
      <c r="IG1403" s="10"/>
      <c r="IH1403" s="10"/>
      <c r="II1403" s="10"/>
      <c r="IJ1403" s="10"/>
      <c r="IK1403" s="10"/>
      <c r="IL1403" s="10"/>
      <c r="IM1403" s="10"/>
      <c r="IN1403" s="10"/>
      <c r="IO1403" s="10"/>
      <c r="IP1403" s="10"/>
      <c r="IQ1403" s="10"/>
      <c r="IR1403" s="10"/>
    </row>
    <row r="1404" spans="1:252" s="4" customFormat="1" ht="15" hidden="1">
      <c r="A1404" s="5"/>
      <c r="B1404" s="6"/>
      <c r="C1404" s="6"/>
      <c r="D1404" s="7"/>
      <c r="E1404" s="8"/>
      <c r="F1404" s="8"/>
      <c r="G1404" s="8"/>
      <c r="H1404" s="5"/>
      <c r="I1404" s="9"/>
      <c r="HU1404" s="10"/>
      <c r="HV1404" s="10"/>
      <c r="HW1404" s="10"/>
      <c r="HX1404" s="10"/>
      <c r="HY1404" s="10"/>
      <c r="HZ1404" s="10"/>
      <c r="IA1404" s="10"/>
      <c r="IB1404" s="10"/>
      <c r="IC1404" s="10"/>
      <c r="ID1404" s="10"/>
      <c r="IE1404" s="10"/>
      <c r="IF1404" s="10"/>
      <c r="IG1404" s="10"/>
      <c r="IH1404" s="10"/>
      <c r="II1404" s="10"/>
      <c r="IJ1404" s="10"/>
      <c r="IK1404" s="10"/>
      <c r="IL1404" s="10"/>
      <c r="IM1404" s="10"/>
      <c r="IN1404" s="10"/>
      <c r="IO1404" s="10"/>
      <c r="IP1404" s="10"/>
      <c r="IQ1404" s="10"/>
      <c r="IR1404" s="10"/>
    </row>
    <row r="1405" spans="1:252" s="4" customFormat="1" ht="15" hidden="1">
      <c r="A1405" s="5"/>
      <c r="B1405" s="6"/>
      <c r="C1405" s="6"/>
      <c r="D1405" s="7"/>
      <c r="E1405" s="8"/>
      <c r="F1405" s="8"/>
      <c r="G1405" s="8"/>
      <c r="H1405" s="5"/>
      <c r="I1405" s="9"/>
      <c r="HU1405" s="10"/>
      <c r="HV1405" s="10"/>
      <c r="HW1405" s="10"/>
      <c r="HX1405" s="10"/>
      <c r="HY1405" s="10"/>
      <c r="HZ1405" s="10"/>
      <c r="IA1405" s="10"/>
      <c r="IB1405" s="10"/>
      <c r="IC1405" s="10"/>
      <c r="ID1405" s="10"/>
      <c r="IE1405" s="10"/>
      <c r="IF1405" s="10"/>
      <c r="IG1405" s="10"/>
      <c r="IH1405" s="10"/>
      <c r="II1405" s="10"/>
      <c r="IJ1405" s="10"/>
      <c r="IK1405" s="10"/>
      <c r="IL1405" s="10"/>
      <c r="IM1405" s="10"/>
      <c r="IN1405" s="10"/>
      <c r="IO1405" s="10"/>
      <c r="IP1405" s="10"/>
      <c r="IQ1405" s="10"/>
      <c r="IR1405" s="10"/>
    </row>
    <row r="1406" spans="1:252" s="4" customFormat="1" ht="15" hidden="1">
      <c r="A1406" s="5"/>
      <c r="B1406" s="6"/>
      <c r="C1406" s="6"/>
      <c r="D1406" s="7"/>
      <c r="E1406" s="8"/>
      <c r="F1406" s="8"/>
      <c r="G1406" s="8"/>
      <c r="H1406" s="5"/>
      <c r="I1406" s="9"/>
      <c r="HU1406" s="10"/>
      <c r="HV1406" s="10"/>
      <c r="HW1406" s="10"/>
      <c r="HX1406" s="10"/>
      <c r="HY1406" s="10"/>
      <c r="HZ1406" s="10"/>
      <c r="IA1406" s="10"/>
      <c r="IB1406" s="10"/>
      <c r="IC1406" s="10"/>
      <c r="ID1406" s="10"/>
      <c r="IE1406" s="10"/>
      <c r="IF1406" s="10"/>
      <c r="IG1406" s="10"/>
      <c r="IH1406" s="10"/>
      <c r="II1406" s="10"/>
      <c r="IJ1406" s="10"/>
      <c r="IK1406" s="10"/>
      <c r="IL1406" s="10"/>
      <c r="IM1406" s="10"/>
      <c r="IN1406" s="10"/>
      <c r="IO1406" s="10"/>
      <c r="IP1406" s="10"/>
      <c r="IQ1406" s="10"/>
      <c r="IR1406" s="10"/>
    </row>
    <row r="1407" spans="1:252" s="4" customFormat="1" ht="15" hidden="1">
      <c r="A1407" s="5"/>
      <c r="B1407" s="6"/>
      <c r="C1407" s="6"/>
      <c r="D1407" s="7"/>
      <c r="E1407" s="8"/>
      <c r="F1407" s="8"/>
      <c r="G1407" s="8"/>
      <c r="H1407" s="5"/>
      <c r="I1407" s="9"/>
      <c r="HU1407" s="10"/>
      <c r="HV1407" s="10"/>
      <c r="HW1407" s="10"/>
      <c r="HX1407" s="10"/>
      <c r="HY1407" s="10"/>
      <c r="HZ1407" s="10"/>
      <c r="IA1407" s="10"/>
      <c r="IB1407" s="10"/>
      <c r="IC1407" s="10"/>
      <c r="ID1407" s="10"/>
      <c r="IE1407" s="10"/>
      <c r="IF1407" s="10"/>
      <c r="IG1407" s="10"/>
      <c r="IH1407" s="10"/>
      <c r="II1407" s="10"/>
      <c r="IJ1407" s="10"/>
      <c r="IK1407" s="10"/>
      <c r="IL1407" s="10"/>
      <c r="IM1407" s="10"/>
      <c r="IN1407" s="10"/>
      <c r="IO1407" s="10"/>
      <c r="IP1407" s="10"/>
      <c r="IQ1407" s="10"/>
      <c r="IR1407" s="10"/>
    </row>
    <row r="1408" spans="1:252" s="4" customFormat="1" ht="15" hidden="1">
      <c r="A1408" s="5"/>
      <c r="B1408" s="6"/>
      <c r="C1408" s="6"/>
      <c r="D1408" s="7"/>
      <c r="E1408" s="8"/>
      <c r="F1408" s="8"/>
      <c r="G1408" s="8"/>
      <c r="H1408" s="5"/>
      <c r="I1408" s="9"/>
      <c r="HU1408" s="10"/>
      <c r="HV1408" s="10"/>
      <c r="HW1408" s="10"/>
      <c r="HX1408" s="10"/>
      <c r="HY1408" s="10"/>
      <c r="HZ1408" s="10"/>
      <c r="IA1408" s="10"/>
      <c r="IB1408" s="10"/>
      <c r="IC1408" s="10"/>
      <c r="ID1408" s="10"/>
      <c r="IE1408" s="10"/>
      <c r="IF1408" s="10"/>
      <c r="IG1408" s="10"/>
      <c r="IH1408" s="10"/>
      <c r="II1408" s="10"/>
      <c r="IJ1408" s="10"/>
      <c r="IK1408" s="10"/>
      <c r="IL1408" s="10"/>
      <c r="IM1408" s="10"/>
      <c r="IN1408" s="10"/>
      <c r="IO1408" s="10"/>
      <c r="IP1408" s="10"/>
      <c r="IQ1408" s="10"/>
      <c r="IR1408" s="10"/>
    </row>
    <row r="1409" spans="1:252" s="4" customFormat="1" ht="15" hidden="1">
      <c r="A1409" s="5"/>
      <c r="B1409" s="6"/>
      <c r="C1409" s="6"/>
      <c r="D1409" s="7"/>
      <c r="E1409" s="8"/>
      <c r="F1409" s="8"/>
      <c r="G1409" s="8"/>
      <c r="H1409" s="5"/>
      <c r="I1409" s="9"/>
      <c r="HU1409" s="10"/>
      <c r="HV1409" s="10"/>
      <c r="HW1409" s="10"/>
      <c r="HX1409" s="10"/>
      <c r="HY1409" s="10"/>
      <c r="HZ1409" s="10"/>
      <c r="IA1409" s="10"/>
      <c r="IB1409" s="10"/>
      <c r="IC1409" s="10"/>
      <c r="ID1409" s="10"/>
      <c r="IE1409" s="10"/>
      <c r="IF1409" s="10"/>
      <c r="IG1409" s="10"/>
      <c r="IH1409" s="10"/>
      <c r="II1409" s="10"/>
      <c r="IJ1409" s="10"/>
      <c r="IK1409" s="10"/>
      <c r="IL1409" s="10"/>
      <c r="IM1409" s="10"/>
      <c r="IN1409" s="10"/>
      <c r="IO1409" s="10"/>
      <c r="IP1409" s="10"/>
      <c r="IQ1409" s="10"/>
      <c r="IR1409" s="10"/>
    </row>
    <row r="1410" spans="1:252" s="4" customFormat="1" ht="15" hidden="1">
      <c r="A1410" s="5"/>
      <c r="B1410" s="6"/>
      <c r="C1410" s="6"/>
      <c r="D1410" s="7"/>
      <c r="E1410" s="8"/>
      <c r="F1410" s="8"/>
      <c r="G1410" s="8"/>
      <c r="H1410" s="5"/>
      <c r="I1410" s="9"/>
      <c r="HU1410" s="10"/>
      <c r="HV1410" s="10"/>
      <c r="HW1410" s="10"/>
      <c r="HX1410" s="10"/>
      <c r="HY1410" s="10"/>
      <c r="HZ1410" s="10"/>
      <c r="IA1410" s="10"/>
      <c r="IB1410" s="10"/>
      <c r="IC1410" s="10"/>
      <c r="ID1410" s="10"/>
      <c r="IE1410" s="10"/>
      <c r="IF1410" s="10"/>
      <c r="IG1410" s="10"/>
      <c r="IH1410" s="10"/>
      <c r="II1410" s="10"/>
      <c r="IJ1410" s="10"/>
      <c r="IK1410" s="10"/>
      <c r="IL1410" s="10"/>
      <c r="IM1410" s="10"/>
      <c r="IN1410" s="10"/>
      <c r="IO1410" s="10"/>
      <c r="IP1410" s="10"/>
      <c r="IQ1410" s="10"/>
      <c r="IR1410" s="10"/>
    </row>
    <row r="1411" spans="1:252" s="4" customFormat="1" ht="15" hidden="1">
      <c r="A1411" s="5"/>
      <c r="B1411" s="6"/>
      <c r="C1411" s="6"/>
      <c r="D1411" s="7"/>
      <c r="E1411" s="8"/>
      <c r="F1411" s="8"/>
      <c r="G1411" s="8"/>
      <c r="H1411" s="5"/>
      <c r="I1411" s="9"/>
      <c r="HU1411" s="10"/>
      <c r="HV1411" s="10"/>
      <c r="HW1411" s="10"/>
      <c r="HX1411" s="10"/>
      <c r="HY1411" s="10"/>
      <c r="HZ1411" s="10"/>
      <c r="IA1411" s="10"/>
      <c r="IB1411" s="10"/>
      <c r="IC1411" s="10"/>
      <c r="ID1411" s="10"/>
      <c r="IE1411" s="10"/>
      <c r="IF1411" s="10"/>
      <c r="IG1411" s="10"/>
      <c r="IH1411" s="10"/>
      <c r="II1411" s="10"/>
      <c r="IJ1411" s="10"/>
      <c r="IK1411" s="10"/>
      <c r="IL1411" s="10"/>
      <c r="IM1411" s="10"/>
      <c r="IN1411" s="10"/>
      <c r="IO1411" s="10"/>
      <c r="IP1411" s="10"/>
      <c r="IQ1411" s="10"/>
      <c r="IR1411" s="10"/>
    </row>
    <row r="1412" spans="1:252" s="4" customFormat="1" ht="15" hidden="1">
      <c r="A1412" s="5"/>
      <c r="B1412" s="6"/>
      <c r="C1412" s="6"/>
      <c r="D1412" s="7"/>
      <c r="E1412" s="8"/>
      <c r="F1412" s="8"/>
      <c r="G1412" s="8"/>
      <c r="H1412" s="5"/>
      <c r="I1412" s="9"/>
      <c r="HU1412" s="10"/>
      <c r="HV1412" s="10"/>
      <c r="HW1412" s="10"/>
      <c r="HX1412" s="10"/>
      <c r="HY1412" s="10"/>
      <c r="HZ1412" s="10"/>
      <c r="IA1412" s="10"/>
      <c r="IB1412" s="10"/>
      <c r="IC1412" s="10"/>
      <c r="ID1412" s="10"/>
      <c r="IE1412" s="10"/>
      <c r="IF1412" s="10"/>
      <c r="IG1412" s="10"/>
      <c r="IH1412" s="10"/>
      <c r="II1412" s="10"/>
      <c r="IJ1412" s="10"/>
      <c r="IK1412" s="10"/>
      <c r="IL1412" s="10"/>
      <c r="IM1412" s="10"/>
      <c r="IN1412" s="10"/>
      <c r="IO1412" s="10"/>
      <c r="IP1412" s="10"/>
      <c r="IQ1412" s="10"/>
      <c r="IR1412" s="10"/>
    </row>
    <row r="1413" spans="1:252" s="4" customFormat="1" ht="15" hidden="1">
      <c r="A1413" s="5"/>
      <c r="B1413" s="6"/>
      <c r="C1413" s="6"/>
      <c r="D1413" s="7"/>
      <c r="E1413" s="8"/>
      <c r="F1413" s="8"/>
      <c r="G1413" s="8"/>
      <c r="H1413" s="5"/>
      <c r="I1413" s="9"/>
      <c r="HU1413" s="10"/>
      <c r="HV1413" s="10"/>
      <c r="HW1413" s="10"/>
      <c r="HX1413" s="10"/>
      <c r="HY1413" s="10"/>
      <c r="HZ1413" s="10"/>
      <c r="IA1413" s="10"/>
      <c r="IB1413" s="10"/>
      <c r="IC1413" s="10"/>
      <c r="ID1413" s="10"/>
      <c r="IE1413" s="10"/>
      <c r="IF1413" s="10"/>
      <c r="IG1413" s="10"/>
      <c r="IH1413" s="10"/>
      <c r="II1413" s="10"/>
      <c r="IJ1413" s="10"/>
      <c r="IK1413" s="10"/>
      <c r="IL1413" s="10"/>
      <c r="IM1413" s="10"/>
      <c r="IN1413" s="10"/>
      <c r="IO1413" s="10"/>
      <c r="IP1413" s="10"/>
      <c r="IQ1413" s="10"/>
      <c r="IR1413" s="10"/>
    </row>
    <row r="1414" spans="1:252" s="4" customFormat="1" ht="15" hidden="1">
      <c r="A1414" s="5"/>
      <c r="B1414" s="6"/>
      <c r="C1414" s="6"/>
      <c r="D1414" s="7"/>
      <c r="E1414" s="8"/>
      <c r="F1414" s="8"/>
      <c r="G1414" s="8"/>
      <c r="H1414" s="5"/>
      <c r="I1414" s="9"/>
      <c r="HU1414" s="10"/>
      <c r="HV1414" s="10"/>
      <c r="HW1414" s="10"/>
      <c r="HX1414" s="10"/>
      <c r="HY1414" s="10"/>
      <c r="HZ1414" s="10"/>
      <c r="IA1414" s="10"/>
      <c r="IB1414" s="10"/>
      <c r="IC1414" s="10"/>
      <c r="ID1414" s="10"/>
      <c r="IE1414" s="10"/>
      <c r="IF1414" s="10"/>
      <c r="IG1414" s="10"/>
      <c r="IH1414" s="10"/>
      <c r="II1414" s="10"/>
      <c r="IJ1414" s="10"/>
      <c r="IK1414" s="10"/>
      <c r="IL1414" s="10"/>
      <c r="IM1414" s="10"/>
      <c r="IN1414" s="10"/>
      <c r="IO1414" s="10"/>
      <c r="IP1414" s="10"/>
      <c r="IQ1414" s="10"/>
      <c r="IR1414" s="10"/>
    </row>
    <row r="1415" spans="1:252" s="4" customFormat="1" ht="15" hidden="1">
      <c r="A1415" s="5"/>
      <c r="B1415" s="6"/>
      <c r="C1415" s="6"/>
      <c r="D1415" s="7"/>
      <c r="E1415" s="8"/>
      <c r="F1415" s="8"/>
      <c r="G1415" s="8"/>
      <c r="H1415" s="5"/>
      <c r="I1415" s="9"/>
      <c r="HU1415" s="10"/>
      <c r="HV1415" s="10"/>
      <c r="HW1415" s="10"/>
      <c r="HX1415" s="10"/>
      <c r="HY1415" s="10"/>
      <c r="HZ1415" s="10"/>
      <c r="IA1415" s="10"/>
      <c r="IB1415" s="10"/>
      <c r="IC1415" s="10"/>
      <c r="ID1415" s="10"/>
      <c r="IE1415" s="10"/>
      <c r="IF1415" s="10"/>
      <c r="IG1415" s="10"/>
      <c r="IH1415" s="10"/>
      <c r="II1415" s="10"/>
      <c r="IJ1415" s="10"/>
      <c r="IK1415" s="10"/>
      <c r="IL1415" s="10"/>
      <c r="IM1415" s="10"/>
      <c r="IN1415" s="10"/>
      <c r="IO1415" s="10"/>
      <c r="IP1415" s="10"/>
      <c r="IQ1415" s="10"/>
      <c r="IR1415" s="10"/>
    </row>
    <row r="1416" spans="1:252" s="4" customFormat="1" ht="15" hidden="1">
      <c r="A1416" s="5"/>
      <c r="B1416" s="6"/>
      <c r="C1416" s="6"/>
      <c r="D1416" s="7"/>
      <c r="E1416" s="8"/>
      <c r="F1416" s="8"/>
      <c r="G1416" s="8"/>
      <c r="H1416" s="5"/>
      <c r="I1416" s="9"/>
      <c r="HU1416" s="10"/>
      <c r="HV1416" s="10"/>
      <c r="HW1416" s="10"/>
      <c r="HX1416" s="10"/>
      <c r="HY1416" s="10"/>
      <c r="HZ1416" s="10"/>
      <c r="IA1416" s="10"/>
      <c r="IB1416" s="10"/>
      <c r="IC1416" s="10"/>
      <c r="ID1416" s="10"/>
      <c r="IE1416" s="10"/>
      <c r="IF1416" s="10"/>
      <c r="IG1416" s="10"/>
      <c r="IH1416" s="10"/>
      <c r="II1416" s="10"/>
      <c r="IJ1416" s="10"/>
      <c r="IK1416" s="10"/>
      <c r="IL1416" s="10"/>
      <c r="IM1416" s="10"/>
      <c r="IN1416" s="10"/>
      <c r="IO1416" s="10"/>
      <c r="IP1416" s="10"/>
      <c r="IQ1416" s="10"/>
      <c r="IR1416" s="10"/>
    </row>
    <row r="1417" spans="1:252" s="4" customFormat="1" ht="15" hidden="1">
      <c r="A1417" s="5"/>
      <c r="B1417" s="6"/>
      <c r="C1417" s="6"/>
      <c r="D1417" s="7"/>
      <c r="E1417" s="8"/>
      <c r="F1417" s="8"/>
      <c r="G1417" s="8"/>
      <c r="H1417" s="5"/>
      <c r="I1417" s="9"/>
      <c r="HU1417" s="10"/>
      <c r="HV1417" s="10"/>
      <c r="HW1417" s="10"/>
      <c r="HX1417" s="10"/>
      <c r="HY1417" s="10"/>
      <c r="HZ1417" s="10"/>
      <c r="IA1417" s="10"/>
      <c r="IB1417" s="10"/>
      <c r="IC1417" s="10"/>
      <c r="ID1417" s="10"/>
      <c r="IE1417" s="10"/>
      <c r="IF1417" s="10"/>
      <c r="IG1417" s="10"/>
      <c r="IH1417" s="10"/>
      <c r="II1417" s="10"/>
      <c r="IJ1417" s="10"/>
      <c r="IK1417" s="10"/>
      <c r="IL1417" s="10"/>
      <c r="IM1417" s="10"/>
      <c r="IN1417" s="10"/>
      <c r="IO1417" s="10"/>
      <c r="IP1417" s="10"/>
      <c r="IQ1417" s="10"/>
      <c r="IR1417" s="10"/>
    </row>
    <row r="1418" spans="1:252" s="4" customFormat="1" ht="15" hidden="1">
      <c r="A1418" s="5"/>
      <c r="B1418" s="6"/>
      <c r="C1418" s="6"/>
      <c r="D1418" s="7"/>
      <c r="E1418" s="8"/>
      <c r="F1418" s="8"/>
      <c r="G1418" s="8"/>
      <c r="H1418" s="5"/>
      <c r="I1418" s="9"/>
      <c r="HU1418" s="10"/>
      <c r="HV1418" s="10"/>
      <c r="HW1418" s="10"/>
      <c r="HX1418" s="10"/>
      <c r="HY1418" s="10"/>
      <c r="HZ1418" s="10"/>
      <c r="IA1418" s="10"/>
      <c r="IB1418" s="10"/>
      <c r="IC1418" s="10"/>
      <c r="ID1418" s="10"/>
      <c r="IE1418" s="10"/>
      <c r="IF1418" s="10"/>
      <c r="IG1418" s="10"/>
      <c r="IH1418" s="10"/>
      <c r="II1418" s="10"/>
      <c r="IJ1418" s="10"/>
      <c r="IK1418" s="10"/>
      <c r="IL1418" s="10"/>
      <c r="IM1418" s="10"/>
      <c r="IN1418" s="10"/>
      <c r="IO1418" s="10"/>
      <c r="IP1418" s="10"/>
      <c r="IQ1418" s="10"/>
      <c r="IR1418" s="10"/>
    </row>
    <row r="1419" spans="1:252" s="4" customFormat="1" ht="15" hidden="1">
      <c r="A1419" s="5"/>
      <c r="B1419" s="6"/>
      <c r="C1419" s="6"/>
      <c r="D1419" s="7"/>
      <c r="E1419" s="8"/>
      <c r="F1419" s="8"/>
      <c r="G1419" s="8"/>
      <c r="H1419" s="5"/>
      <c r="I1419" s="9"/>
      <c r="HU1419" s="10"/>
      <c r="HV1419" s="10"/>
      <c r="HW1419" s="10"/>
      <c r="HX1419" s="10"/>
      <c r="HY1419" s="10"/>
      <c r="HZ1419" s="10"/>
      <c r="IA1419" s="10"/>
      <c r="IB1419" s="10"/>
      <c r="IC1419" s="10"/>
      <c r="ID1419" s="10"/>
      <c r="IE1419" s="10"/>
      <c r="IF1419" s="10"/>
      <c r="IG1419" s="10"/>
      <c r="IH1419" s="10"/>
      <c r="II1419" s="10"/>
      <c r="IJ1419" s="10"/>
      <c r="IK1419" s="10"/>
      <c r="IL1419" s="10"/>
      <c r="IM1419" s="10"/>
      <c r="IN1419" s="10"/>
      <c r="IO1419" s="10"/>
      <c r="IP1419" s="10"/>
      <c r="IQ1419" s="10"/>
      <c r="IR1419" s="10"/>
    </row>
    <row r="1420" spans="1:252" s="4" customFormat="1" ht="15" hidden="1">
      <c r="A1420" s="5"/>
      <c r="B1420" s="6"/>
      <c r="C1420" s="6"/>
      <c r="D1420" s="7"/>
      <c r="E1420" s="8"/>
      <c r="F1420" s="8"/>
      <c r="G1420" s="8"/>
      <c r="H1420" s="5"/>
      <c r="I1420" s="9"/>
      <c r="HU1420" s="10"/>
      <c r="HV1420" s="10"/>
      <c r="HW1420" s="10"/>
      <c r="HX1420" s="10"/>
      <c r="HY1420" s="10"/>
      <c r="HZ1420" s="10"/>
      <c r="IA1420" s="10"/>
      <c r="IB1420" s="10"/>
      <c r="IC1420" s="10"/>
      <c r="ID1420" s="10"/>
      <c r="IE1420" s="10"/>
      <c r="IF1420" s="10"/>
      <c r="IG1420" s="10"/>
      <c r="IH1420" s="10"/>
      <c r="II1420" s="10"/>
      <c r="IJ1420" s="10"/>
      <c r="IK1420" s="10"/>
      <c r="IL1420" s="10"/>
      <c r="IM1420" s="10"/>
      <c r="IN1420" s="10"/>
      <c r="IO1420" s="10"/>
      <c r="IP1420" s="10"/>
      <c r="IQ1420" s="10"/>
      <c r="IR1420" s="10"/>
    </row>
    <row r="1421" spans="1:252" s="4" customFormat="1" ht="15" hidden="1">
      <c r="A1421" s="5"/>
      <c r="B1421" s="6"/>
      <c r="C1421" s="6"/>
      <c r="D1421" s="7"/>
      <c r="E1421" s="8"/>
      <c r="F1421" s="8"/>
      <c r="G1421" s="8"/>
      <c r="H1421" s="5"/>
      <c r="I1421" s="9"/>
      <c r="HU1421" s="10"/>
      <c r="HV1421" s="10"/>
      <c r="HW1421" s="10"/>
      <c r="HX1421" s="10"/>
      <c r="HY1421" s="10"/>
      <c r="HZ1421" s="10"/>
      <c r="IA1421" s="10"/>
      <c r="IB1421" s="10"/>
      <c r="IC1421" s="10"/>
      <c r="ID1421" s="10"/>
      <c r="IE1421" s="10"/>
      <c r="IF1421" s="10"/>
      <c r="IG1421" s="10"/>
      <c r="IH1421" s="10"/>
      <c r="II1421" s="10"/>
      <c r="IJ1421" s="10"/>
      <c r="IK1421" s="10"/>
      <c r="IL1421" s="10"/>
      <c r="IM1421" s="10"/>
      <c r="IN1421" s="10"/>
      <c r="IO1421" s="10"/>
      <c r="IP1421" s="10"/>
      <c r="IQ1421" s="10"/>
      <c r="IR1421" s="10"/>
    </row>
    <row r="1422" spans="1:252" s="4" customFormat="1" ht="15" hidden="1">
      <c r="A1422" s="5"/>
      <c r="B1422" s="6"/>
      <c r="C1422" s="6"/>
      <c r="D1422" s="7"/>
      <c r="E1422" s="8"/>
      <c r="F1422" s="8"/>
      <c r="G1422" s="8"/>
      <c r="H1422" s="5"/>
      <c r="I1422" s="9"/>
      <c r="HU1422" s="10"/>
      <c r="HV1422" s="10"/>
      <c r="HW1422" s="10"/>
      <c r="HX1422" s="10"/>
      <c r="HY1422" s="10"/>
      <c r="HZ1422" s="10"/>
      <c r="IA1422" s="10"/>
      <c r="IB1422" s="10"/>
      <c r="IC1422" s="10"/>
      <c r="ID1422" s="10"/>
      <c r="IE1422" s="10"/>
      <c r="IF1422" s="10"/>
      <c r="IG1422" s="10"/>
      <c r="IH1422" s="10"/>
      <c r="II1422" s="10"/>
      <c r="IJ1422" s="10"/>
      <c r="IK1422" s="10"/>
      <c r="IL1422" s="10"/>
      <c r="IM1422" s="10"/>
      <c r="IN1422" s="10"/>
      <c r="IO1422" s="10"/>
      <c r="IP1422" s="10"/>
      <c r="IQ1422" s="10"/>
      <c r="IR1422" s="10"/>
    </row>
    <row r="1423" spans="1:252" s="4" customFormat="1" ht="15" hidden="1">
      <c r="A1423" s="5"/>
      <c r="B1423" s="6"/>
      <c r="C1423" s="6"/>
      <c r="D1423" s="7"/>
      <c r="E1423" s="8"/>
      <c r="F1423" s="8"/>
      <c r="G1423" s="8"/>
      <c r="H1423" s="5"/>
      <c r="I1423" s="9"/>
      <c r="HU1423" s="10"/>
      <c r="HV1423" s="10"/>
      <c r="HW1423" s="10"/>
      <c r="HX1423" s="10"/>
      <c r="HY1423" s="10"/>
      <c r="HZ1423" s="10"/>
      <c r="IA1423" s="10"/>
      <c r="IB1423" s="10"/>
      <c r="IC1423" s="10"/>
      <c r="ID1423" s="10"/>
      <c r="IE1423" s="10"/>
      <c r="IF1423" s="10"/>
      <c r="IG1423" s="10"/>
      <c r="IH1423" s="10"/>
      <c r="II1423" s="10"/>
      <c r="IJ1423" s="10"/>
      <c r="IK1423" s="10"/>
      <c r="IL1423" s="10"/>
      <c r="IM1423" s="10"/>
      <c r="IN1423" s="10"/>
      <c r="IO1423" s="10"/>
      <c r="IP1423" s="10"/>
      <c r="IQ1423" s="10"/>
      <c r="IR1423" s="10"/>
    </row>
    <row r="1424" spans="1:252" s="4" customFormat="1" ht="15" hidden="1">
      <c r="A1424" s="5"/>
      <c r="B1424" s="6"/>
      <c r="C1424" s="6"/>
      <c r="D1424" s="7"/>
      <c r="E1424" s="8"/>
      <c r="F1424" s="8"/>
      <c r="G1424" s="8"/>
      <c r="H1424" s="5"/>
      <c r="I1424" s="9"/>
      <c r="HU1424" s="10"/>
      <c r="HV1424" s="10"/>
      <c r="HW1424" s="10"/>
      <c r="HX1424" s="10"/>
      <c r="HY1424" s="10"/>
      <c r="HZ1424" s="10"/>
      <c r="IA1424" s="10"/>
      <c r="IB1424" s="10"/>
      <c r="IC1424" s="10"/>
      <c r="ID1424" s="10"/>
      <c r="IE1424" s="10"/>
      <c r="IF1424" s="10"/>
      <c r="IG1424" s="10"/>
      <c r="IH1424" s="10"/>
      <c r="II1424" s="10"/>
      <c r="IJ1424" s="10"/>
      <c r="IK1424" s="10"/>
      <c r="IL1424" s="10"/>
      <c r="IM1424" s="10"/>
      <c r="IN1424" s="10"/>
      <c r="IO1424" s="10"/>
      <c r="IP1424" s="10"/>
      <c r="IQ1424" s="10"/>
      <c r="IR1424" s="10"/>
    </row>
    <row r="1425" spans="1:252" s="4" customFormat="1" ht="15" hidden="1">
      <c r="A1425" s="5"/>
      <c r="B1425" s="6"/>
      <c r="C1425" s="6"/>
      <c r="D1425" s="7"/>
      <c r="E1425" s="8"/>
      <c r="F1425" s="8"/>
      <c r="G1425" s="8"/>
      <c r="H1425" s="5"/>
      <c r="I1425" s="9"/>
      <c r="HU1425" s="10"/>
      <c r="HV1425" s="10"/>
      <c r="HW1425" s="10"/>
      <c r="HX1425" s="10"/>
      <c r="HY1425" s="10"/>
      <c r="HZ1425" s="10"/>
      <c r="IA1425" s="10"/>
      <c r="IB1425" s="10"/>
      <c r="IC1425" s="10"/>
      <c r="ID1425" s="10"/>
      <c r="IE1425" s="10"/>
      <c r="IF1425" s="10"/>
      <c r="IG1425" s="10"/>
      <c r="IH1425" s="10"/>
      <c r="II1425" s="10"/>
      <c r="IJ1425" s="10"/>
      <c r="IK1425" s="10"/>
      <c r="IL1425" s="10"/>
      <c r="IM1425" s="10"/>
      <c r="IN1425" s="10"/>
      <c r="IO1425" s="10"/>
      <c r="IP1425" s="10"/>
      <c r="IQ1425" s="10"/>
      <c r="IR1425" s="10"/>
    </row>
    <row r="1426" spans="1:252" s="4" customFormat="1" ht="15" hidden="1">
      <c r="A1426" s="5"/>
      <c r="B1426" s="6"/>
      <c r="C1426" s="6"/>
      <c r="D1426" s="7"/>
      <c r="E1426" s="8"/>
      <c r="F1426" s="8"/>
      <c r="G1426" s="8"/>
      <c r="H1426" s="5"/>
      <c r="I1426" s="9"/>
      <c r="HU1426" s="10"/>
      <c r="HV1426" s="10"/>
      <c r="HW1426" s="10"/>
      <c r="HX1426" s="10"/>
      <c r="HY1426" s="10"/>
      <c r="HZ1426" s="10"/>
      <c r="IA1426" s="10"/>
      <c r="IB1426" s="10"/>
      <c r="IC1426" s="10"/>
      <c r="ID1426" s="10"/>
      <c r="IE1426" s="10"/>
      <c r="IF1426" s="10"/>
      <c r="IG1426" s="10"/>
      <c r="IH1426" s="10"/>
      <c r="II1426" s="10"/>
      <c r="IJ1426" s="10"/>
      <c r="IK1426" s="10"/>
      <c r="IL1426" s="10"/>
      <c r="IM1426" s="10"/>
      <c r="IN1426" s="10"/>
      <c r="IO1426" s="10"/>
      <c r="IP1426" s="10"/>
      <c r="IQ1426" s="10"/>
      <c r="IR1426" s="10"/>
    </row>
    <row r="1427" spans="1:252" s="4" customFormat="1" ht="15" hidden="1">
      <c r="A1427" s="5"/>
      <c r="B1427" s="6"/>
      <c r="C1427" s="6"/>
      <c r="D1427" s="7"/>
      <c r="E1427" s="8"/>
      <c r="F1427" s="8"/>
      <c r="G1427" s="8"/>
      <c r="H1427" s="5"/>
      <c r="I1427" s="9"/>
      <c r="HU1427" s="10"/>
      <c r="HV1427" s="10"/>
      <c r="HW1427" s="10"/>
      <c r="HX1427" s="10"/>
      <c r="HY1427" s="10"/>
      <c r="HZ1427" s="10"/>
      <c r="IA1427" s="10"/>
      <c r="IB1427" s="10"/>
      <c r="IC1427" s="10"/>
      <c r="ID1427" s="10"/>
      <c r="IE1427" s="10"/>
      <c r="IF1427" s="10"/>
      <c r="IG1427" s="10"/>
      <c r="IH1427" s="10"/>
      <c r="II1427" s="10"/>
      <c r="IJ1427" s="10"/>
      <c r="IK1427" s="10"/>
      <c r="IL1427" s="10"/>
      <c r="IM1427" s="10"/>
      <c r="IN1427" s="10"/>
      <c r="IO1427" s="10"/>
      <c r="IP1427" s="10"/>
      <c r="IQ1427" s="10"/>
      <c r="IR1427" s="10"/>
    </row>
    <row r="1428" spans="1:252" s="4" customFormat="1" ht="15" hidden="1">
      <c r="A1428" s="5"/>
      <c r="B1428" s="6"/>
      <c r="C1428" s="6"/>
      <c r="D1428" s="7"/>
      <c r="E1428" s="8"/>
      <c r="F1428" s="8"/>
      <c r="G1428" s="8"/>
      <c r="H1428" s="5"/>
      <c r="I1428" s="9"/>
      <c r="HU1428" s="10"/>
      <c r="HV1428" s="10"/>
      <c r="HW1428" s="10"/>
      <c r="HX1428" s="10"/>
      <c r="HY1428" s="10"/>
      <c r="HZ1428" s="10"/>
      <c r="IA1428" s="10"/>
      <c r="IB1428" s="10"/>
      <c r="IC1428" s="10"/>
      <c r="ID1428" s="10"/>
      <c r="IE1428" s="10"/>
      <c r="IF1428" s="10"/>
      <c r="IG1428" s="10"/>
      <c r="IH1428" s="10"/>
      <c r="II1428" s="10"/>
      <c r="IJ1428" s="10"/>
      <c r="IK1428" s="10"/>
      <c r="IL1428" s="10"/>
      <c r="IM1428" s="10"/>
      <c r="IN1428" s="10"/>
      <c r="IO1428" s="10"/>
      <c r="IP1428" s="10"/>
      <c r="IQ1428" s="10"/>
      <c r="IR1428" s="10"/>
    </row>
    <row r="1429" spans="1:252" s="4" customFormat="1" ht="15" hidden="1">
      <c r="A1429" s="5"/>
      <c r="B1429" s="6"/>
      <c r="C1429" s="6"/>
      <c r="D1429" s="7"/>
      <c r="E1429" s="8"/>
      <c r="F1429" s="8"/>
      <c r="G1429" s="8"/>
      <c r="H1429" s="5"/>
      <c r="I1429" s="9"/>
      <c r="HU1429" s="10"/>
      <c r="HV1429" s="10"/>
      <c r="HW1429" s="10"/>
      <c r="HX1429" s="10"/>
      <c r="HY1429" s="10"/>
      <c r="HZ1429" s="10"/>
      <c r="IA1429" s="10"/>
      <c r="IB1429" s="10"/>
      <c r="IC1429" s="10"/>
      <c r="ID1429" s="10"/>
      <c r="IE1429" s="10"/>
      <c r="IF1429" s="10"/>
      <c r="IG1429" s="10"/>
      <c r="IH1429" s="10"/>
      <c r="II1429" s="10"/>
      <c r="IJ1429" s="10"/>
      <c r="IK1429" s="10"/>
      <c r="IL1429" s="10"/>
      <c r="IM1429" s="10"/>
      <c r="IN1429" s="10"/>
      <c r="IO1429" s="10"/>
      <c r="IP1429" s="10"/>
      <c r="IQ1429" s="10"/>
      <c r="IR1429" s="10"/>
    </row>
    <row r="1430" spans="1:252" s="4" customFormat="1" ht="15" hidden="1">
      <c r="A1430" s="5"/>
      <c r="B1430" s="6"/>
      <c r="C1430" s="6"/>
      <c r="D1430" s="7"/>
      <c r="E1430" s="8"/>
      <c r="F1430" s="8"/>
      <c r="G1430" s="8"/>
      <c r="H1430" s="5"/>
      <c r="I1430" s="9"/>
      <c r="HU1430" s="10"/>
      <c r="HV1430" s="10"/>
      <c r="HW1430" s="10"/>
      <c r="HX1430" s="10"/>
      <c r="HY1430" s="10"/>
      <c r="HZ1430" s="10"/>
      <c r="IA1430" s="10"/>
      <c r="IB1430" s="10"/>
      <c r="IC1430" s="10"/>
      <c r="ID1430" s="10"/>
      <c r="IE1430" s="10"/>
      <c r="IF1430" s="10"/>
      <c r="IG1430" s="10"/>
      <c r="IH1430" s="10"/>
      <c r="II1430" s="10"/>
      <c r="IJ1430" s="10"/>
      <c r="IK1430" s="10"/>
      <c r="IL1430" s="10"/>
      <c r="IM1430" s="10"/>
      <c r="IN1430" s="10"/>
      <c r="IO1430" s="10"/>
      <c r="IP1430" s="10"/>
      <c r="IQ1430" s="10"/>
      <c r="IR1430" s="10"/>
    </row>
    <row r="1431" spans="1:252" s="4" customFormat="1" ht="15" hidden="1">
      <c r="A1431" s="5"/>
      <c r="B1431" s="6"/>
      <c r="C1431" s="6"/>
      <c r="D1431" s="7"/>
      <c r="E1431" s="8"/>
      <c r="F1431" s="8"/>
      <c r="G1431" s="8"/>
      <c r="H1431" s="5"/>
      <c r="I1431" s="9"/>
      <c r="HU1431" s="10"/>
      <c r="HV1431" s="10"/>
      <c r="HW1431" s="10"/>
      <c r="HX1431" s="10"/>
      <c r="HY1431" s="10"/>
      <c r="HZ1431" s="10"/>
      <c r="IA1431" s="10"/>
      <c r="IB1431" s="10"/>
      <c r="IC1431" s="10"/>
      <c r="ID1431" s="10"/>
      <c r="IE1431" s="10"/>
      <c r="IF1431" s="10"/>
      <c r="IG1431" s="10"/>
      <c r="IH1431" s="10"/>
      <c r="II1431" s="10"/>
      <c r="IJ1431" s="10"/>
      <c r="IK1431" s="10"/>
      <c r="IL1431" s="10"/>
      <c r="IM1431" s="10"/>
      <c r="IN1431" s="10"/>
      <c r="IO1431" s="10"/>
      <c r="IP1431" s="10"/>
      <c r="IQ1431" s="10"/>
      <c r="IR1431" s="10"/>
    </row>
    <row r="1432" spans="1:252" s="4" customFormat="1" ht="15" hidden="1">
      <c r="A1432" s="5"/>
      <c r="B1432" s="6"/>
      <c r="C1432" s="6"/>
      <c r="D1432" s="7"/>
      <c r="E1432" s="8"/>
      <c r="F1432" s="8"/>
      <c r="G1432" s="8"/>
      <c r="H1432" s="5"/>
      <c r="I1432" s="9"/>
      <c r="HU1432" s="10"/>
      <c r="HV1432" s="10"/>
      <c r="HW1432" s="10"/>
      <c r="HX1432" s="10"/>
      <c r="HY1432" s="10"/>
      <c r="HZ1432" s="10"/>
      <c r="IA1432" s="10"/>
      <c r="IB1432" s="10"/>
      <c r="IC1432" s="10"/>
      <c r="ID1432" s="10"/>
      <c r="IE1432" s="10"/>
      <c r="IF1432" s="10"/>
      <c r="IG1432" s="10"/>
      <c r="IH1432" s="10"/>
      <c r="II1432" s="10"/>
      <c r="IJ1432" s="10"/>
      <c r="IK1432" s="10"/>
      <c r="IL1432" s="10"/>
      <c r="IM1432" s="10"/>
      <c r="IN1432" s="10"/>
      <c r="IO1432" s="10"/>
      <c r="IP1432" s="10"/>
      <c r="IQ1432" s="10"/>
      <c r="IR1432" s="10"/>
    </row>
    <row r="1433" spans="1:252" s="4" customFormat="1" ht="15" hidden="1">
      <c r="A1433" s="5"/>
      <c r="B1433" s="6"/>
      <c r="C1433" s="6"/>
      <c r="D1433" s="7"/>
      <c r="E1433" s="8"/>
      <c r="F1433" s="8"/>
      <c r="G1433" s="8"/>
      <c r="H1433" s="5"/>
      <c r="I1433" s="9"/>
      <c r="HU1433" s="10"/>
      <c r="HV1433" s="10"/>
      <c r="HW1433" s="10"/>
      <c r="HX1433" s="10"/>
      <c r="HY1433" s="10"/>
      <c r="HZ1433" s="10"/>
      <c r="IA1433" s="10"/>
      <c r="IB1433" s="10"/>
      <c r="IC1433" s="10"/>
      <c r="ID1433" s="10"/>
      <c r="IE1433" s="10"/>
      <c r="IF1433" s="10"/>
      <c r="IG1433" s="10"/>
      <c r="IH1433" s="10"/>
      <c r="II1433" s="10"/>
      <c r="IJ1433" s="10"/>
      <c r="IK1433" s="10"/>
      <c r="IL1433" s="10"/>
      <c r="IM1433" s="10"/>
      <c r="IN1433" s="10"/>
      <c r="IO1433" s="10"/>
      <c r="IP1433" s="10"/>
      <c r="IQ1433" s="10"/>
      <c r="IR1433" s="10"/>
    </row>
    <row r="1434" spans="1:252" s="4" customFormat="1" ht="15" hidden="1">
      <c r="A1434" s="5"/>
      <c r="B1434" s="6"/>
      <c r="C1434" s="6"/>
      <c r="D1434" s="7"/>
      <c r="E1434" s="8"/>
      <c r="F1434" s="8"/>
      <c r="G1434" s="8"/>
      <c r="H1434" s="5"/>
      <c r="I1434" s="9"/>
      <c r="HU1434" s="10"/>
      <c r="HV1434" s="10"/>
      <c r="HW1434" s="10"/>
      <c r="HX1434" s="10"/>
      <c r="HY1434" s="10"/>
      <c r="HZ1434" s="10"/>
      <c r="IA1434" s="10"/>
      <c r="IB1434" s="10"/>
      <c r="IC1434" s="10"/>
      <c r="ID1434" s="10"/>
      <c r="IE1434" s="10"/>
      <c r="IF1434" s="10"/>
      <c r="IG1434" s="10"/>
      <c r="IH1434" s="10"/>
      <c r="II1434" s="10"/>
      <c r="IJ1434" s="10"/>
      <c r="IK1434" s="10"/>
      <c r="IL1434" s="10"/>
      <c r="IM1434" s="10"/>
      <c r="IN1434" s="10"/>
      <c r="IO1434" s="10"/>
      <c r="IP1434" s="10"/>
      <c r="IQ1434" s="10"/>
      <c r="IR1434" s="10"/>
    </row>
    <row r="1435" spans="1:252" s="4" customFormat="1" ht="15" hidden="1">
      <c r="A1435" s="5"/>
      <c r="B1435" s="6"/>
      <c r="C1435" s="6"/>
      <c r="D1435" s="7"/>
      <c r="E1435" s="8"/>
      <c r="F1435" s="8"/>
      <c r="G1435" s="8"/>
      <c r="H1435" s="5"/>
      <c r="I1435" s="9"/>
      <c r="HU1435" s="10"/>
      <c r="HV1435" s="10"/>
      <c r="HW1435" s="10"/>
      <c r="HX1435" s="10"/>
      <c r="HY1435" s="10"/>
      <c r="HZ1435" s="10"/>
      <c r="IA1435" s="10"/>
      <c r="IB1435" s="10"/>
      <c r="IC1435" s="10"/>
      <c r="ID1435" s="10"/>
      <c r="IE1435" s="10"/>
      <c r="IF1435" s="10"/>
      <c r="IG1435" s="10"/>
      <c r="IH1435" s="10"/>
      <c r="II1435" s="10"/>
      <c r="IJ1435" s="10"/>
      <c r="IK1435" s="10"/>
      <c r="IL1435" s="10"/>
      <c r="IM1435" s="10"/>
      <c r="IN1435" s="10"/>
      <c r="IO1435" s="10"/>
      <c r="IP1435" s="10"/>
      <c r="IQ1435" s="10"/>
      <c r="IR1435" s="10"/>
    </row>
    <row r="1436" spans="1:252" s="4" customFormat="1" ht="15" hidden="1">
      <c r="A1436" s="5"/>
      <c r="B1436" s="6"/>
      <c r="C1436" s="6"/>
      <c r="D1436" s="7"/>
      <c r="E1436" s="8"/>
      <c r="F1436" s="8"/>
      <c r="G1436" s="8"/>
      <c r="H1436" s="5"/>
      <c r="I1436" s="9"/>
      <c r="HU1436" s="10"/>
      <c r="HV1436" s="10"/>
      <c r="HW1436" s="10"/>
      <c r="HX1436" s="10"/>
      <c r="HY1436" s="10"/>
      <c r="HZ1436" s="10"/>
      <c r="IA1436" s="10"/>
      <c r="IB1436" s="10"/>
      <c r="IC1436" s="10"/>
      <c r="ID1436" s="10"/>
      <c r="IE1436" s="10"/>
      <c r="IF1436" s="10"/>
      <c r="IG1436" s="10"/>
      <c r="IH1436" s="10"/>
      <c r="II1436" s="10"/>
      <c r="IJ1436" s="10"/>
      <c r="IK1436" s="10"/>
      <c r="IL1436" s="10"/>
      <c r="IM1436" s="10"/>
      <c r="IN1436" s="10"/>
      <c r="IO1436" s="10"/>
      <c r="IP1436" s="10"/>
      <c r="IQ1436" s="10"/>
      <c r="IR1436" s="10"/>
    </row>
    <row r="1437" spans="1:252" s="4" customFormat="1" ht="15" hidden="1">
      <c r="A1437" s="5"/>
      <c r="B1437" s="6"/>
      <c r="C1437" s="6"/>
      <c r="D1437" s="7"/>
      <c r="E1437" s="8"/>
      <c r="F1437" s="8"/>
      <c r="G1437" s="8"/>
      <c r="H1437" s="5"/>
      <c r="I1437" s="9"/>
      <c r="HU1437" s="10"/>
      <c r="HV1437" s="10"/>
      <c r="HW1437" s="10"/>
      <c r="HX1437" s="10"/>
      <c r="HY1437" s="10"/>
      <c r="HZ1437" s="10"/>
      <c r="IA1437" s="10"/>
      <c r="IB1437" s="10"/>
      <c r="IC1437" s="10"/>
      <c r="ID1437" s="10"/>
      <c r="IE1437" s="10"/>
      <c r="IF1437" s="10"/>
      <c r="IG1437" s="10"/>
      <c r="IH1437" s="10"/>
      <c r="II1437" s="10"/>
      <c r="IJ1437" s="10"/>
      <c r="IK1437" s="10"/>
      <c r="IL1437" s="10"/>
      <c r="IM1437" s="10"/>
      <c r="IN1437" s="10"/>
      <c r="IO1437" s="10"/>
      <c r="IP1437" s="10"/>
      <c r="IQ1437" s="10"/>
      <c r="IR1437" s="10"/>
    </row>
    <row r="1438" spans="1:252" s="4" customFormat="1" ht="15" hidden="1">
      <c r="A1438" s="5"/>
      <c r="B1438" s="6"/>
      <c r="C1438" s="6"/>
      <c r="D1438" s="7"/>
      <c r="E1438" s="8"/>
      <c r="F1438" s="8"/>
      <c r="G1438" s="8"/>
      <c r="H1438" s="5"/>
      <c r="I1438" s="9"/>
      <c r="HU1438" s="10"/>
      <c r="HV1438" s="10"/>
      <c r="HW1438" s="10"/>
      <c r="HX1438" s="10"/>
      <c r="HY1438" s="10"/>
      <c r="HZ1438" s="10"/>
      <c r="IA1438" s="10"/>
      <c r="IB1438" s="10"/>
      <c r="IC1438" s="10"/>
      <c r="ID1438" s="10"/>
      <c r="IE1438" s="10"/>
      <c r="IF1438" s="10"/>
      <c r="IG1438" s="10"/>
      <c r="IH1438" s="10"/>
      <c r="II1438" s="10"/>
      <c r="IJ1438" s="10"/>
      <c r="IK1438" s="10"/>
      <c r="IL1438" s="10"/>
      <c r="IM1438" s="10"/>
      <c r="IN1438" s="10"/>
      <c r="IO1438" s="10"/>
      <c r="IP1438" s="10"/>
      <c r="IQ1438" s="10"/>
      <c r="IR1438" s="10"/>
    </row>
    <row r="1439" spans="1:252" s="4" customFormat="1" ht="15" hidden="1">
      <c r="A1439" s="5"/>
      <c r="B1439" s="6"/>
      <c r="C1439" s="6"/>
      <c r="D1439" s="7"/>
      <c r="E1439" s="8"/>
      <c r="F1439" s="8"/>
      <c r="G1439" s="8"/>
      <c r="H1439" s="5"/>
      <c r="I1439" s="9"/>
      <c r="HU1439" s="10"/>
      <c r="HV1439" s="10"/>
      <c r="HW1439" s="10"/>
      <c r="HX1439" s="10"/>
      <c r="HY1439" s="10"/>
      <c r="HZ1439" s="10"/>
      <c r="IA1439" s="10"/>
      <c r="IB1439" s="10"/>
      <c r="IC1439" s="10"/>
      <c r="ID1439" s="10"/>
      <c r="IE1439" s="10"/>
      <c r="IF1439" s="10"/>
      <c r="IG1439" s="10"/>
      <c r="IH1439" s="10"/>
      <c r="II1439" s="10"/>
      <c r="IJ1439" s="10"/>
      <c r="IK1439" s="10"/>
      <c r="IL1439" s="10"/>
      <c r="IM1439" s="10"/>
      <c r="IN1439" s="10"/>
      <c r="IO1439" s="10"/>
      <c r="IP1439" s="10"/>
      <c r="IQ1439" s="10"/>
      <c r="IR1439" s="10"/>
    </row>
    <row r="1440" spans="1:252" s="4" customFormat="1" ht="15" hidden="1">
      <c r="A1440" s="5"/>
      <c r="B1440" s="6"/>
      <c r="C1440" s="6"/>
      <c r="D1440" s="7"/>
      <c r="E1440" s="8"/>
      <c r="F1440" s="8"/>
      <c r="G1440" s="8"/>
      <c r="H1440" s="5"/>
      <c r="I1440" s="9"/>
      <c r="HU1440" s="10"/>
      <c r="HV1440" s="10"/>
      <c r="HW1440" s="10"/>
      <c r="HX1440" s="10"/>
      <c r="HY1440" s="10"/>
      <c r="HZ1440" s="10"/>
      <c r="IA1440" s="10"/>
      <c r="IB1440" s="10"/>
      <c r="IC1440" s="10"/>
      <c r="ID1440" s="10"/>
      <c r="IE1440" s="10"/>
      <c r="IF1440" s="10"/>
      <c r="IG1440" s="10"/>
      <c r="IH1440" s="10"/>
      <c r="II1440" s="10"/>
      <c r="IJ1440" s="10"/>
      <c r="IK1440" s="10"/>
      <c r="IL1440" s="10"/>
      <c r="IM1440" s="10"/>
      <c r="IN1440" s="10"/>
      <c r="IO1440" s="10"/>
      <c r="IP1440" s="10"/>
      <c r="IQ1440" s="10"/>
      <c r="IR1440" s="10"/>
    </row>
    <row r="1441" spans="1:252" s="4" customFormat="1" ht="15" hidden="1">
      <c r="A1441" s="5"/>
      <c r="B1441" s="6"/>
      <c r="C1441" s="6"/>
      <c r="D1441" s="7"/>
      <c r="E1441" s="8"/>
      <c r="F1441" s="8"/>
      <c r="G1441" s="8"/>
      <c r="H1441" s="5"/>
      <c r="I1441" s="9"/>
      <c r="HU1441" s="10"/>
      <c r="HV1441" s="10"/>
      <c r="HW1441" s="10"/>
      <c r="HX1441" s="10"/>
      <c r="HY1441" s="10"/>
      <c r="HZ1441" s="10"/>
      <c r="IA1441" s="10"/>
      <c r="IB1441" s="10"/>
      <c r="IC1441" s="10"/>
      <c r="ID1441" s="10"/>
      <c r="IE1441" s="10"/>
      <c r="IF1441" s="10"/>
      <c r="IG1441" s="10"/>
      <c r="IH1441" s="10"/>
      <c r="II1441" s="10"/>
      <c r="IJ1441" s="10"/>
      <c r="IK1441" s="10"/>
      <c r="IL1441" s="10"/>
      <c r="IM1441" s="10"/>
      <c r="IN1441" s="10"/>
      <c r="IO1441" s="10"/>
      <c r="IP1441" s="10"/>
      <c r="IQ1441" s="10"/>
      <c r="IR1441" s="10"/>
    </row>
    <row r="1442" spans="1:252" s="4" customFormat="1" ht="15" hidden="1">
      <c r="A1442" s="5"/>
      <c r="B1442" s="6"/>
      <c r="C1442" s="6"/>
      <c r="D1442" s="7"/>
      <c r="E1442" s="8"/>
      <c r="F1442" s="8"/>
      <c r="G1442" s="8"/>
      <c r="H1442" s="5"/>
      <c r="I1442" s="9"/>
      <c r="HU1442" s="10"/>
      <c r="HV1442" s="10"/>
      <c r="HW1442" s="10"/>
      <c r="HX1442" s="10"/>
      <c r="HY1442" s="10"/>
      <c r="HZ1442" s="10"/>
      <c r="IA1442" s="10"/>
      <c r="IB1442" s="10"/>
      <c r="IC1442" s="10"/>
      <c r="ID1442" s="10"/>
      <c r="IE1442" s="10"/>
      <c r="IF1442" s="10"/>
      <c r="IG1442" s="10"/>
      <c r="IH1442" s="10"/>
      <c r="II1442" s="10"/>
      <c r="IJ1442" s="10"/>
      <c r="IK1442" s="10"/>
      <c r="IL1442" s="10"/>
      <c r="IM1442" s="10"/>
      <c r="IN1442" s="10"/>
      <c r="IO1442" s="10"/>
      <c r="IP1442" s="10"/>
      <c r="IQ1442" s="10"/>
      <c r="IR1442" s="10"/>
    </row>
    <row r="1443" spans="1:252" s="4" customFormat="1" ht="15" hidden="1">
      <c r="A1443" s="5"/>
      <c r="B1443" s="6"/>
      <c r="C1443" s="6"/>
      <c r="D1443" s="7"/>
      <c r="E1443" s="8"/>
      <c r="F1443" s="8"/>
      <c r="G1443" s="8"/>
      <c r="H1443" s="5"/>
      <c r="I1443" s="9"/>
      <c r="HU1443" s="10"/>
      <c r="HV1443" s="10"/>
      <c r="HW1443" s="10"/>
      <c r="HX1443" s="10"/>
      <c r="HY1443" s="10"/>
      <c r="HZ1443" s="10"/>
      <c r="IA1443" s="10"/>
      <c r="IB1443" s="10"/>
      <c r="IC1443" s="10"/>
      <c r="ID1443" s="10"/>
      <c r="IE1443" s="10"/>
      <c r="IF1443" s="10"/>
      <c r="IG1443" s="10"/>
      <c r="IH1443" s="10"/>
      <c r="II1443" s="10"/>
      <c r="IJ1443" s="10"/>
      <c r="IK1443" s="10"/>
      <c r="IL1443" s="10"/>
      <c r="IM1443" s="10"/>
      <c r="IN1443" s="10"/>
      <c r="IO1443" s="10"/>
      <c r="IP1443" s="10"/>
      <c r="IQ1443" s="10"/>
      <c r="IR1443" s="10"/>
    </row>
    <row r="1444" spans="1:252" s="4" customFormat="1" ht="15" hidden="1">
      <c r="A1444" s="5"/>
      <c r="B1444" s="6"/>
      <c r="C1444" s="6"/>
      <c r="D1444" s="7"/>
      <c r="E1444" s="8"/>
      <c r="F1444" s="8"/>
      <c r="G1444" s="8"/>
      <c r="H1444" s="5"/>
      <c r="I1444" s="9"/>
      <c r="HU1444" s="10"/>
      <c r="HV1444" s="10"/>
      <c r="HW1444" s="10"/>
      <c r="HX1444" s="10"/>
      <c r="HY1444" s="10"/>
      <c r="HZ1444" s="10"/>
      <c r="IA1444" s="10"/>
      <c r="IB1444" s="10"/>
      <c r="IC1444" s="10"/>
      <c r="ID1444" s="10"/>
      <c r="IE1444" s="10"/>
      <c r="IF1444" s="10"/>
      <c r="IG1444" s="10"/>
      <c r="IH1444" s="10"/>
      <c r="II1444" s="10"/>
      <c r="IJ1444" s="10"/>
      <c r="IK1444" s="10"/>
      <c r="IL1444" s="10"/>
      <c r="IM1444" s="10"/>
      <c r="IN1444" s="10"/>
      <c r="IO1444" s="10"/>
      <c r="IP1444" s="10"/>
      <c r="IQ1444" s="10"/>
      <c r="IR1444" s="10"/>
    </row>
    <row r="1445" spans="1:252" s="4" customFormat="1" ht="15" hidden="1">
      <c r="A1445" s="5"/>
      <c r="B1445" s="6"/>
      <c r="C1445" s="6"/>
      <c r="D1445" s="7"/>
      <c r="E1445" s="8"/>
      <c r="F1445" s="8"/>
      <c r="G1445" s="8"/>
      <c r="H1445" s="5"/>
      <c r="I1445" s="9"/>
      <c r="HU1445" s="10"/>
      <c r="HV1445" s="10"/>
      <c r="HW1445" s="10"/>
      <c r="HX1445" s="10"/>
      <c r="HY1445" s="10"/>
      <c r="HZ1445" s="10"/>
      <c r="IA1445" s="10"/>
      <c r="IB1445" s="10"/>
      <c r="IC1445" s="10"/>
      <c r="ID1445" s="10"/>
      <c r="IE1445" s="10"/>
      <c r="IF1445" s="10"/>
      <c r="IG1445" s="10"/>
      <c r="IH1445" s="10"/>
      <c r="II1445" s="10"/>
      <c r="IJ1445" s="10"/>
      <c r="IK1445" s="10"/>
      <c r="IL1445" s="10"/>
      <c r="IM1445" s="10"/>
      <c r="IN1445" s="10"/>
      <c r="IO1445" s="10"/>
      <c r="IP1445" s="10"/>
      <c r="IQ1445" s="10"/>
      <c r="IR1445" s="10"/>
    </row>
    <row r="1446" spans="1:252" s="4" customFormat="1" ht="15" hidden="1">
      <c r="A1446" s="5"/>
      <c r="B1446" s="6"/>
      <c r="C1446" s="6"/>
      <c r="D1446" s="7"/>
      <c r="E1446" s="8"/>
      <c r="F1446" s="8"/>
      <c r="G1446" s="8"/>
      <c r="H1446" s="5"/>
      <c r="I1446" s="9"/>
      <c r="HU1446" s="10"/>
      <c r="HV1446" s="10"/>
      <c r="HW1446" s="10"/>
      <c r="HX1446" s="10"/>
      <c r="HY1446" s="10"/>
      <c r="HZ1446" s="10"/>
      <c r="IA1446" s="10"/>
      <c r="IB1446" s="10"/>
      <c r="IC1446" s="10"/>
      <c r="ID1446" s="10"/>
      <c r="IE1446" s="10"/>
      <c r="IF1446" s="10"/>
      <c r="IG1446" s="10"/>
      <c r="IH1446" s="10"/>
      <c r="II1446" s="10"/>
      <c r="IJ1446" s="10"/>
      <c r="IK1446" s="10"/>
      <c r="IL1446" s="10"/>
      <c r="IM1446" s="10"/>
      <c r="IN1446" s="10"/>
      <c r="IO1446" s="10"/>
      <c r="IP1446" s="10"/>
      <c r="IQ1446" s="10"/>
      <c r="IR1446" s="10"/>
    </row>
    <row r="1447" spans="1:252" s="4" customFormat="1" ht="15" hidden="1">
      <c r="A1447" s="5"/>
      <c r="B1447" s="6"/>
      <c r="C1447" s="6"/>
      <c r="D1447" s="7"/>
      <c r="E1447" s="8"/>
      <c r="F1447" s="8"/>
      <c r="G1447" s="8"/>
      <c r="H1447" s="5"/>
      <c r="I1447" s="9"/>
      <c r="HU1447" s="10"/>
      <c r="HV1447" s="10"/>
      <c r="HW1447" s="10"/>
      <c r="HX1447" s="10"/>
      <c r="HY1447" s="10"/>
      <c r="HZ1447" s="10"/>
      <c r="IA1447" s="10"/>
      <c r="IB1447" s="10"/>
      <c r="IC1447" s="10"/>
      <c r="ID1447" s="10"/>
      <c r="IE1447" s="10"/>
      <c r="IF1447" s="10"/>
      <c r="IG1447" s="10"/>
      <c r="IH1447" s="10"/>
      <c r="II1447" s="10"/>
      <c r="IJ1447" s="10"/>
      <c r="IK1447" s="10"/>
      <c r="IL1447" s="10"/>
      <c r="IM1447" s="10"/>
      <c r="IN1447" s="10"/>
      <c r="IO1447" s="10"/>
      <c r="IP1447" s="10"/>
      <c r="IQ1447" s="10"/>
      <c r="IR1447" s="10"/>
    </row>
    <row r="1448" spans="1:252" s="4" customFormat="1" ht="15" hidden="1">
      <c r="A1448" s="5"/>
      <c r="B1448" s="6"/>
      <c r="C1448" s="6"/>
      <c r="D1448" s="7"/>
      <c r="E1448" s="8"/>
      <c r="F1448" s="8"/>
      <c r="G1448" s="8"/>
      <c r="H1448" s="5"/>
      <c r="I1448" s="9"/>
      <c r="HU1448" s="10"/>
      <c r="HV1448" s="10"/>
      <c r="HW1448" s="10"/>
      <c r="HX1448" s="10"/>
      <c r="HY1448" s="10"/>
      <c r="HZ1448" s="10"/>
      <c r="IA1448" s="10"/>
      <c r="IB1448" s="10"/>
      <c r="IC1448" s="10"/>
      <c r="ID1448" s="10"/>
      <c r="IE1448" s="10"/>
      <c r="IF1448" s="10"/>
      <c r="IG1448" s="10"/>
      <c r="IH1448" s="10"/>
      <c r="II1448" s="10"/>
      <c r="IJ1448" s="10"/>
      <c r="IK1448" s="10"/>
      <c r="IL1448" s="10"/>
      <c r="IM1448" s="10"/>
      <c r="IN1448" s="10"/>
      <c r="IO1448" s="10"/>
      <c r="IP1448" s="10"/>
      <c r="IQ1448" s="10"/>
      <c r="IR1448" s="10"/>
    </row>
    <row r="1449" spans="1:252" s="4" customFormat="1" ht="15" hidden="1">
      <c r="A1449" s="5"/>
      <c r="B1449" s="6"/>
      <c r="C1449" s="6"/>
      <c r="D1449" s="7"/>
      <c r="E1449" s="8"/>
      <c r="F1449" s="8"/>
      <c r="G1449" s="8"/>
      <c r="H1449" s="5"/>
      <c r="I1449" s="9"/>
      <c r="HU1449" s="10"/>
      <c r="HV1449" s="10"/>
      <c r="HW1449" s="10"/>
      <c r="HX1449" s="10"/>
      <c r="HY1449" s="10"/>
      <c r="HZ1449" s="10"/>
      <c r="IA1449" s="10"/>
      <c r="IB1449" s="10"/>
      <c r="IC1449" s="10"/>
      <c r="ID1449" s="10"/>
      <c r="IE1449" s="10"/>
      <c r="IF1449" s="10"/>
      <c r="IG1449" s="10"/>
      <c r="IH1449" s="10"/>
      <c r="II1449" s="10"/>
      <c r="IJ1449" s="10"/>
      <c r="IK1449" s="10"/>
      <c r="IL1449" s="10"/>
      <c r="IM1449" s="10"/>
      <c r="IN1449" s="10"/>
      <c r="IO1449" s="10"/>
      <c r="IP1449" s="10"/>
      <c r="IQ1449" s="10"/>
      <c r="IR1449" s="10"/>
    </row>
    <row r="1450" spans="1:252" s="4" customFormat="1" ht="15" hidden="1">
      <c r="A1450" s="5"/>
      <c r="B1450" s="6"/>
      <c r="C1450" s="6"/>
      <c r="D1450" s="7"/>
      <c r="E1450" s="8"/>
      <c r="F1450" s="8"/>
      <c r="G1450" s="8"/>
      <c r="H1450" s="5"/>
      <c r="I1450" s="9"/>
      <c r="HU1450" s="10"/>
      <c r="HV1450" s="10"/>
      <c r="HW1450" s="10"/>
      <c r="HX1450" s="10"/>
      <c r="HY1450" s="10"/>
      <c r="HZ1450" s="10"/>
      <c r="IA1450" s="10"/>
      <c r="IB1450" s="10"/>
      <c r="IC1450" s="10"/>
      <c r="ID1450" s="10"/>
      <c r="IE1450" s="10"/>
      <c r="IF1450" s="10"/>
      <c r="IG1450" s="10"/>
      <c r="IH1450" s="10"/>
      <c r="II1450" s="10"/>
      <c r="IJ1450" s="10"/>
      <c r="IK1450" s="10"/>
      <c r="IL1450" s="10"/>
      <c r="IM1450" s="10"/>
      <c r="IN1450" s="10"/>
      <c r="IO1450" s="10"/>
      <c r="IP1450" s="10"/>
      <c r="IQ1450" s="10"/>
      <c r="IR1450" s="10"/>
    </row>
    <row r="1451" spans="1:252" s="4" customFormat="1" ht="15" hidden="1">
      <c r="A1451" s="5"/>
      <c r="B1451" s="6"/>
      <c r="C1451" s="6"/>
      <c r="D1451" s="7"/>
      <c r="E1451" s="8"/>
      <c r="F1451" s="8"/>
      <c r="G1451" s="8"/>
      <c r="H1451" s="5"/>
      <c r="I1451" s="9"/>
      <c r="HU1451" s="10"/>
      <c r="HV1451" s="10"/>
      <c r="HW1451" s="10"/>
      <c r="HX1451" s="10"/>
      <c r="HY1451" s="10"/>
      <c r="HZ1451" s="10"/>
      <c r="IA1451" s="10"/>
      <c r="IB1451" s="10"/>
      <c r="IC1451" s="10"/>
      <c r="ID1451" s="10"/>
      <c r="IE1451" s="10"/>
      <c r="IF1451" s="10"/>
      <c r="IG1451" s="10"/>
      <c r="IH1451" s="10"/>
      <c r="II1451" s="10"/>
      <c r="IJ1451" s="10"/>
      <c r="IK1451" s="10"/>
      <c r="IL1451" s="10"/>
      <c r="IM1451" s="10"/>
      <c r="IN1451" s="10"/>
      <c r="IO1451" s="10"/>
      <c r="IP1451" s="10"/>
      <c r="IQ1451" s="10"/>
      <c r="IR1451" s="10"/>
    </row>
    <row r="1452" spans="1:252" s="4" customFormat="1" ht="15" hidden="1">
      <c r="A1452" s="5"/>
      <c r="B1452" s="6"/>
      <c r="C1452" s="6"/>
      <c r="D1452" s="7"/>
      <c r="E1452" s="8"/>
      <c r="F1452" s="8"/>
      <c r="G1452" s="8"/>
      <c r="H1452" s="5"/>
      <c r="I1452" s="9"/>
      <c r="HU1452" s="10"/>
      <c r="HV1452" s="10"/>
      <c r="HW1452" s="10"/>
      <c r="HX1452" s="10"/>
      <c r="HY1452" s="10"/>
      <c r="HZ1452" s="10"/>
      <c r="IA1452" s="10"/>
      <c r="IB1452" s="10"/>
      <c r="IC1452" s="10"/>
      <c r="ID1452" s="10"/>
      <c r="IE1452" s="10"/>
      <c r="IF1452" s="10"/>
      <c r="IG1452" s="10"/>
      <c r="IH1452" s="10"/>
      <c r="II1452" s="10"/>
      <c r="IJ1452" s="10"/>
      <c r="IK1452" s="10"/>
      <c r="IL1452" s="10"/>
      <c r="IM1452" s="10"/>
      <c r="IN1452" s="10"/>
      <c r="IO1452" s="10"/>
      <c r="IP1452" s="10"/>
      <c r="IQ1452" s="10"/>
      <c r="IR1452" s="10"/>
    </row>
    <row r="1453" spans="1:252" s="4" customFormat="1" ht="15" hidden="1">
      <c r="A1453" s="5"/>
      <c r="B1453" s="6"/>
      <c r="C1453" s="6"/>
      <c r="D1453" s="7"/>
      <c r="E1453" s="8"/>
      <c r="F1453" s="8"/>
      <c r="G1453" s="8"/>
      <c r="H1453" s="5"/>
      <c r="I1453" s="9"/>
      <c r="HU1453" s="10"/>
      <c r="HV1453" s="10"/>
      <c r="HW1453" s="10"/>
      <c r="HX1453" s="10"/>
      <c r="HY1453" s="10"/>
      <c r="HZ1453" s="10"/>
      <c r="IA1453" s="10"/>
      <c r="IB1453" s="10"/>
      <c r="IC1453" s="10"/>
      <c r="ID1453" s="10"/>
      <c r="IE1453" s="10"/>
      <c r="IF1453" s="10"/>
      <c r="IG1453" s="10"/>
      <c r="IH1453" s="10"/>
      <c r="II1453" s="10"/>
      <c r="IJ1453" s="10"/>
      <c r="IK1453" s="10"/>
      <c r="IL1453" s="10"/>
      <c r="IM1453" s="10"/>
      <c r="IN1453" s="10"/>
      <c r="IO1453" s="10"/>
      <c r="IP1453" s="10"/>
      <c r="IQ1453" s="10"/>
      <c r="IR1453" s="10"/>
    </row>
    <row r="1454" spans="1:252" s="4" customFormat="1" ht="15" hidden="1">
      <c r="A1454" s="5"/>
      <c r="B1454" s="6"/>
      <c r="C1454" s="6"/>
      <c r="D1454" s="7"/>
      <c r="E1454" s="8"/>
      <c r="F1454" s="8"/>
      <c r="G1454" s="8"/>
      <c r="H1454" s="5"/>
      <c r="I1454" s="9"/>
      <c r="HU1454" s="10"/>
      <c r="HV1454" s="10"/>
      <c r="HW1454" s="10"/>
      <c r="HX1454" s="10"/>
      <c r="HY1454" s="10"/>
      <c r="HZ1454" s="10"/>
      <c r="IA1454" s="10"/>
      <c r="IB1454" s="10"/>
      <c r="IC1454" s="10"/>
      <c r="ID1454" s="10"/>
      <c r="IE1454" s="10"/>
      <c r="IF1454" s="10"/>
      <c r="IG1454" s="10"/>
      <c r="IH1454" s="10"/>
      <c r="II1454" s="10"/>
      <c r="IJ1454" s="10"/>
      <c r="IK1454" s="10"/>
      <c r="IL1454" s="10"/>
      <c r="IM1454" s="10"/>
      <c r="IN1454" s="10"/>
      <c r="IO1454" s="10"/>
      <c r="IP1454" s="10"/>
      <c r="IQ1454" s="10"/>
      <c r="IR1454" s="10"/>
    </row>
    <row r="1455" spans="1:252" s="4" customFormat="1" ht="15" hidden="1">
      <c r="A1455" s="5"/>
      <c r="B1455" s="6"/>
      <c r="C1455" s="6"/>
      <c r="D1455" s="7"/>
      <c r="E1455" s="8"/>
      <c r="F1455" s="8"/>
      <c r="G1455" s="8"/>
      <c r="H1455" s="5"/>
      <c r="I1455" s="9"/>
      <c r="HU1455" s="10"/>
      <c r="HV1455" s="10"/>
      <c r="HW1455" s="10"/>
      <c r="HX1455" s="10"/>
      <c r="HY1455" s="10"/>
      <c r="HZ1455" s="10"/>
      <c r="IA1455" s="10"/>
      <c r="IB1455" s="10"/>
      <c r="IC1455" s="10"/>
      <c r="ID1455" s="10"/>
      <c r="IE1455" s="10"/>
      <c r="IF1455" s="10"/>
      <c r="IG1455" s="10"/>
      <c r="IH1455" s="10"/>
      <c r="II1455" s="10"/>
      <c r="IJ1455" s="10"/>
      <c r="IK1455" s="10"/>
      <c r="IL1455" s="10"/>
      <c r="IM1455" s="10"/>
      <c r="IN1455" s="10"/>
      <c r="IO1455" s="10"/>
      <c r="IP1455" s="10"/>
      <c r="IQ1455" s="10"/>
      <c r="IR1455" s="10"/>
    </row>
    <row r="1456" spans="1:252" s="4" customFormat="1" ht="15" hidden="1">
      <c r="A1456" s="5"/>
      <c r="B1456" s="6"/>
      <c r="C1456" s="6"/>
      <c r="D1456" s="7"/>
      <c r="E1456" s="8"/>
      <c r="F1456" s="8"/>
      <c r="G1456" s="8"/>
      <c r="H1456" s="5"/>
      <c r="I1456" s="9"/>
      <c r="HU1456" s="10"/>
      <c r="HV1456" s="10"/>
      <c r="HW1456" s="10"/>
      <c r="HX1456" s="10"/>
      <c r="HY1456" s="10"/>
      <c r="HZ1456" s="10"/>
      <c r="IA1456" s="10"/>
      <c r="IB1456" s="10"/>
      <c r="IC1456" s="10"/>
      <c r="ID1456" s="10"/>
      <c r="IE1456" s="10"/>
      <c r="IF1456" s="10"/>
      <c r="IG1456" s="10"/>
      <c r="IH1456" s="10"/>
      <c r="II1456" s="10"/>
      <c r="IJ1456" s="10"/>
      <c r="IK1456" s="10"/>
      <c r="IL1456" s="10"/>
      <c r="IM1456" s="10"/>
      <c r="IN1456" s="10"/>
      <c r="IO1456" s="10"/>
      <c r="IP1456" s="10"/>
      <c r="IQ1456" s="10"/>
      <c r="IR1456" s="10"/>
    </row>
    <row r="1457" spans="1:252" s="4" customFormat="1" ht="15" hidden="1">
      <c r="A1457" s="5"/>
      <c r="B1457" s="6"/>
      <c r="C1457" s="6"/>
      <c r="D1457" s="7"/>
      <c r="E1457" s="8"/>
      <c r="F1457" s="8"/>
      <c r="G1457" s="8"/>
      <c r="H1457" s="5"/>
      <c r="I1457" s="9"/>
      <c r="HU1457" s="10"/>
      <c r="HV1457" s="10"/>
      <c r="HW1457" s="10"/>
      <c r="HX1457" s="10"/>
      <c r="HY1457" s="10"/>
      <c r="HZ1457" s="10"/>
      <c r="IA1457" s="10"/>
      <c r="IB1457" s="10"/>
      <c r="IC1457" s="10"/>
      <c r="ID1457" s="10"/>
      <c r="IE1457" s="10"/>
      <c r="IF1457" s="10"/>
      <c r="IG1457" s="10"/>
      <c r="IH1457" s="10"/>
      <c r="II1457" s="10"/>
      <c r="IJ1457" s="10"/>
      <c r="IK1457" s="10"/>
      <c r="IL1457" s="10"/>
      <c r="IM1457" s="10"/>
      <c r="IN1457" s="10"/>
      <c r="IO1457" s="10"/>
      <c r="IP1457" s="10"/>
      <c r="IQ1457" s="10"/>
      <c r="IR1457" s="10"/>
    </row>
    <row r="1458" spans="1:252" s="4" customFormat="1" ht="15" hidden="1">
      <c r="A1458" s="5"/>
      <c r="B1458" s="6"/>
      <c r="C1458" s="6"/>
      <c r="D1458" s="7"/>
      <c r="E1458" s="8"/>
      <c r="F1458" s="8"/>
      <c r="G1458" s="8"/>
      <c r="H1458" s="5"/>
      <c r="I1458" s="9"/>
      <c r="HU1458" s="10"/>
      <c r="HV1458" s="10"/>
      <c r="HW1458" s="10"/>
      <c r="HX1458" s="10"/>
      <c r="HY1458" s="10"/>
      <c r="HZ1458" s="10"/>
      <c r="IA1458" s="10"/>
      <c r="IB1458" s="10"/>
      <c r="IC1458" s="10"/>
      <c r="ID1458" s="10"/>
      <c r="IE1458" s="10"/>
      <c r="IF1458" s="10"/>
      <c r="IG1458" s="10"/>
      <c r="IH1458" s="10"/>
      <c r="II1458" s="10"/>
      <c r="IJ1458" s="10"/>
      <c r="IK1458" s="10"/>
      <c r="IL1458" s="10"/>
      <c r="IM1458" s="10"/>
      <c r="IN1458" s="10"/>
      <c r="IO1458" s="10"/>
      <c r="IP1458" s="10"/>
      <c r="IQ1458" s="10"/>
      <c r="IR1458" s="10"/>
    </row>
    <row r="1459" spans="1:252" s="4" customFormat="1" ht="15" hidden="1">
      <c r="A1459" s="5"/>
      <c r="B1459" s="6"/>
      <c r="C1459" s="6"/>
      <c r="D1459" s="7"/>
      <c r="E1459" s="8"/>
      <c r="F1459" s="8"/>
      <c r="G1459" s="8"/>
      <c r="H1459" s="5"/>
      <c r="I1459" s="9"/>
      <c r="HU1459" s="10"/>
      <c r="HV1459" s="10"/>
      <c r="HW1459" s="10"/>
      <c r="HX1459" s="10"/>
      <c r="HY1459" s="10"/>
      <c r="HZ1459" s="10"/>
      <c r="IA1459" s="10"/>
      <c r="IB1459" s="10"/>
      <c r="IC1459" s="10"/>
      <c r="ID1459" s="10"/>
      <c r="IE1459" s="10"/>
      <c r="IF1459" s="10"/>
      <c r="IG1459" s="10"/>
      <c r="IH1459" s="10"/>
      <c r="II1459" s="10"/>
      <c r="IJ1459" s="10"/>
      <c r="IK1459" s="10"/>
      <c r="IL1459" s="10"/>
      <c r="IM1459" s="10"/>
      <c r="IN1459" s="10"/>
      <c r="IO1459" s="10"/>
      <c r="IP1459" s="10"/>
      <c r="IQ1459" s="10"/>
      <c r="IR1459" s="10"/>
    </row>
    <row r="1460" spans="1:252" s="4" customFormat="1" ht="15" hidden="1">
      <c r="A1460" s="5"/>
      <c r="B1460" s="6"/>
      <c r="C1460" s="6"/>
      <c r="D1460" s="7"/>
      <c r="E1460" s="8"/>
      <c r="F1460" s="8"/>
      <c r="G1460" s="8"/>
      <c r="H1460" s="5"/>
      <c r="I1460" s="9"/>
      <c r="HU1460" s="10"/>
      <c r="HV1460" s="10"/>
      <c r="HW1460" s="10"/>
      <c r="HX1460" s="10"/>
      <c r="HY1460" s="10"/>
      <c r="HZ1460" s="10"/>
      <c r="IA1460" s="10"/>
      <c r="IB1460" s="10"/>
      <c r="IC1460" s="10"/>
      <c r="ID1460" s="10"/>
      <c r="IE1460" s="10"/>
      <c r="IF1460" s="10"/>
      <c r="IG1460" s="10"/>
      <c r="IH1460" s="10"/>
      <c r="II1460" s="10"/>
      <c r="IJ1460" s="10"/>
      <c r="IK1460" s="10"/>
      <c r="IL1460" s="10"/>
      <c r="IM1460" s="10"/>
      <c r="IN1460" s="10"/>
      <c r="IO1460" s="10"/>
      <c r="IP1460" s="10"/>
      <c r="IQ1460" s="10"/>
      <c r="IR1460" s="10"/>
    </row>
    <row r="1461" spans="1:252" s="4" customFormat="1" ht="15" hidden="1">
      <c r="A1461" s="5"/>
      <c r="B1461" s="6"/>
      <c r="C1461" s="6"/>
      <c r="D1461" s="7"/>
      <c r="E1461" s="8"/>
      <c r="F1461" s="8"/>
      <c r="G1461" s="8"/>
      <c r="H1461" s="5"/>
      <c r="I1461" s="9"/>
      <c r="HU1461" s="10"/>
      <c r="HV1461" s="10"/>
      <c r="HW1461" s="10"/>
      <c r="HX1461" s="10"/>
      <c r="HY1461" s="10"/>
      <c r="HZ1461" s="10"/>
      <c r="IA1461" s="10"/>
      <c r="IB1461" s="10"/>
      <c r="IC1461" s="10"/>
      <c r="ID1461" s="10"/>
      <c r="IE1461" s="10"/>
      <c r="IF1461" s="10"/>
      <c r="IG1461" s="10"/>
      <c r="IH1461" s="10"/>
      <c r="II1461" s="10"/>
      <c r="IJ1461" s="10"/>
      <c r="IK1461" s="10"/>
      <c r="IL1461" s="10"/>
      <c r="IM1461" s="10"/>
      <c r="IN1461" s="10"/>
      <c r="IO1461" s="10"/>
      <c r="IP1461" s="10"/>
      <c r="IQ1461" s="10"/>
      <c r="IR1461" s="10"/>
    </row>
    <row r="1462" spans="1:252" s="4" customFormat="1" ht="15" hidden="1">
      <c r="A1462" s="5"/>
      <c r="B1462" s="6"/>
      <c r="C1462" s="6"/>
      <c r="D1462" s="7"/>
      <c r="E1462" s="8"/>
      <c r="F1462" s="8"/>
      <c r="G1462" s="8"/>
      <c r="H1462" s="5"/>
      <c r="I1462" s="9"/>
      <c r="HU1462" s="10"/>
      <c r="HV1462" s="10"/>
      <c r="HW1462" s="10"/>
      <c r="HX1462" s="10"/>
      <c r="HY1462" s="10"/>
      <c r="HZ1462" s="10"/>
      <c r="IA1462" s="10"/>
      <c r="IB1462" s="10"/>
      <c r="IC1462" s="10"/>
      <c r="ID1462" s="10"/>
      <c r="IE1462" s="10"/>
      <c r="IF1462" s="10"/>
      <c r="IG1462" s="10"/>
      <c r="IH1462" s="10"/>
      <c r="II1462" s="10"/>
      <c r="IJ1462" s="10"/>
      <c r="IK1462" s="10"/>
      <c r="IL1462" s="10"/>
      <c r="IM1462" s="10"/>
      <c r="IN1462" s="10"/>
      <c r="IO1462" s="10"/>
      <c r="IP1462" s="10"/>
      <c r="IQ1462" s="10"/>
      <c r="IR1462" s="10"/>
    </row>
    <row r="1463" spans="1:252" s="4" customFormat="1" ht="15" hidden="1">
      <c r="A1463" s="5"/>
      <c r="B1463" s="6"/>
      <c r="C1463" s="6"/>
      <c r="D1463" s="7"/>
      <c r="E1463" s="8"/>
      <c r="F1463" s="8"/>
      <c r="G1463" s="8"/>
      <c r="H1463" s="5"/>
      <c r="I1463" s="9"/>
      <c r="HU1463" s="10"/>
      <c r="HV1463" s="10"/>
      <c r="HW1463" s="10"/>
      <c r="HX1463" s="10"/>
      <c r="HY1463" s="10"/>
      <c r="HZ1463" s="10"/>
      <c r="IA1463" s="10"/>
      <c r="IB1463" s="10"/>
      <c r="IC1463" s="10"/>
      <c r="ID1463" s="10"/>
      <c r="IE1463" s="10"/>
      <c r="IF1463" s="10"/>
      <c r="IG1463" s="10"/>
      <c r="IH1463" s="10"/>
      <c r="II1463" s="10"/>
      <c r="IJ1463" s="10"/>
      <c r="IK1463" s="10"/>
      <c r="IL1463" s="10"/>
      <c r="IM1463" s="10"/>
      <c r="IN1463" s="10"/>
      <c r="IO1463" s="10"/>
      <c r="IP1463" s="10"/>
      <c r="IQ1463" s="10"/>
      <c r="IR1463" s="10"/>
    </row>
    <row r="1464" spans="1:252" s="4" customFormat="1" ht="15" hidden="1">
      <c r="A1464" s="5"/>
      <c r="B1464" s="6"/>
      <c r="C1464" s="6"/>
      <c r="D1464" s="7"/>
      <c r="E1464" s="8"/>
      <c r="F1464" s="8"/>
      <c r="G1464" s="8"/>
      <c r="H1464" s="5"/>
      <c r="I1464" s="9"/>
      <c r="HU1464" s="10"/>
      <c r="HV1464" s="10"/>
      <c r="HW1464" s="10"/>
      <c r="HX1464" s="10"/>
      <c r="HY1464" s="10"/>
      <c r="HZ1464" s="10"/>
      <c r="IA1464" s="10"/>
      <c r="IB1464" s="10"/>
      <c r="IC1464" s="10"/>
      <c r="ID1464" s="10"/>
      <c r="IE1464" s="10"/>
      <c r="IF1464" s="10"/>
      <c r="IG1464" s="10"/>
      <c r="IH1464" s="10"/>
      <c r="II1464" s="10"/>
      <c r="IJ1464" s="10"/>
      <c r="IK1464" s="10"/>
      <c r="IL1464" s="10"/>
      <c r="IM1464" s="10"/>
      <c r="IN1464" s="10"/>
      <c r="IO1464" s="10"/>
      <c r="IP1464" s="10"/>
      <c r="IQ1464" s="10"/>
      <c r="IR1464" s="10"/>
    </row>
    <row r="1465" spans="1:252" s="4" customFormat="1" ht="15" hidden="1">
      <c r="A1465" s="5"/>
      <c r="B1465" s="6"/>
      <c r="C1465" s="6"/>
      <c r="D1465" s="7"/>
      <c r="E1465" s="8"/>
      <c r="F1465" s="8"/>
      <c r="G1465" s="8"/>
      <c r="H1465" s="5"/>
      <c r="I1465" s="9"/>
      <c r="HU1465" s="10"/>
      <c r="HV1465" s="10"/>
      <c r="HW1465" s="10"/>
      <c r="HX1465" s="10"/>
      <c r="HY1465" s="10"/>
      <c r="HZ1465" s="10"/>
      <c r="IA1465" s="10"/>
      <c r="IB1465" s="10"/>
      <c r="IC1465" s="10"/>
      <c r="ID1465" s="10"/>
      <c r="IE1465" s="10"/>
      <c r="IF1465" s="10"/>
      <c r="IG1465" s="10"/>
      <c r="IH1465" s="10"/>
      <c r="II1465" s="10"/>
      <c r="IJ1465" s="10"/>
      <c r="IK1465" s="10"/>
      <c r="IL1465" s="10"/>
      <c r="IM1465" s="10"/>
      <c r="IN1465" s="10"/>
      <c r="IO1465" s="10"/>
      <c r="IP1465" s="10"/>
      <c r="IQ1465" s="10"/>
      <c r="IR1465" s="10"/>
    </row>
    <row r="1466" spans="1:252" s="4" customFormat="1" ht="15" hidden="1">
      <c r="A1466" s="5"/>
      <c r="B1466" s="6"/>
      <c r="C1466" s="6"/>
      <c r="D1466" s="7"/>
      <c r="E1466" s="8"/>
      <c r="F1466" s="8"/>
      <c r="G1466" s="8"/>
      <c r="H1466" s="5"/>
      <c r="I1466" s="9"/>
      <c r="HU1466" s="10"/>
      <c r="HV1466" s="10"/>
      <c r="HW1466" s="10"/>
      <c r="HX1466" s="10"/>
      <c r="HY1466" s="10"/>
      <c r="HZ1466" s="10"/>
      <c r="IA1466" s="10"/>
      <c r="IB1466" s="10"/>
      <c r="IC1466" s="10"/>
      <c r="ID1466" s="10"/>
      <c r="IE1466" s="10"/>
      <c r="IF1466" s="10"/>
      <c r="IG1466" s="10"/>
      <c r="IH1466" s="10"/>
      <c r="II1466" s="10"/>
      <c r="IJ1466" s="10"/>
      <c r="IK1466" s="10"/>
      <c r="IL1466" s="10"/>
      <c r="IM1466" s="10"/>
      <c r="IN1466" s="10"/>
      <c r="IO1466" s="10"/>
      <c r="IP1466" s="10"/>
      <c r="IQ1466" s="10"/>
      <c r="IR1466" s="10"/>
    </row>
    <row r="1467" spans="1:252" s="4" customFormat="1" ht="15" hidden="1">
      <c r="A1467" s="5"/>
      <c r="B1467" s="6"/>
      <c r="C1467" s="6"/>
      <c r="D1467" s="7"/>
      <c r="E1467" s="8"/>
      <c r="F1467" s="8"/>
      <c r="G1467" s="8"/>
      <c r="H1467" s="5"/>
      <c r="I1467" s="9"/>
      <c r="HU1467" s="10"/>
      <c r="HV1467" s="10"/>
      <c r="HW1467" s="10"/>
      <c r="HX1467" s="10"/>
      <c r="HY1467" s="10"/>
      <c r="HZ1467" s="10"/>
      <c r="IA1467" s="10"/>
      <c r="IB1467" s="10"/>
      <c r="IC1467" s="10"/>
      <c r="ID1467" s="10"/>
      <c r="IE1467" s="10"/>
      <c r="IF1467" s="10"/>
      <c r="IG1467" s="10"/>
      <c r="IH1467" s="10"/>
      <c r="II1467" s="10"/>
      <c r="IJ1467" s="10"/>
      <c r="IK1467" s="10"/>
      <c r="IL1467" s="10"/>
      <c r="IM1467" s="10"/>
      <c r="IN1467" s="10"/>
      <c r="IO1467" s="10"/>
      <c r="IP1467" s="10"/>
      <c r="IQ1467" s="10"/>
      <c r="IR1467" s="10"/>
    </row>
    <row r="1468" spans="1:252" s="4" customFormat="1" ht="15" hidden="1">
      <c r="A1468" s="5"/>
      <c r="B1468" s="6"/>
      <c r="C1468" s="6"/>
      <c r="D1468" s="7"/>
      <c r="E1468" s="8"/>
      <c r="F1468" s="8"/>
      <c r="G1468" s="8"/>
      <c r="H1468" s="5"/>
      <c r="I1468" s="9"/>
      <c r="HU1468" s="10"/>
      <c r="HV1468" s="10"/>
      <c r="HW1468" s="10"/>
      <c r="HX1468" s="10"/>
      <c r="HY1468" s="10"/>
      <c r="HZ1468" s="10"/>
      <c r="IA1468" s="10"/>
      <c r="IB1468" s="10"/>
      <c r="IC1468" s="10"/>
      <c r="ID1468" s="10"/>
      <c r="IE1468" s="10"/>
      <c r="IF1468" s="10"/>
      <c r="IG1468" s="10"/>
      <c r="IH1468" s="10"/>
      <c r="II1468" s="10"/>
      <c r="IJ1468" s="10"/>
      <c r="IK1468" s="10"/>
      <c r="IL1468" s="10"/>
      <c r="IM1468" s="10"/>
      <c r="IN1468" s="10"/>
      <c r="IO1468" s="10"/>
      <c r="IP1468" s="10"/>
      <c r="IQ1468" s="10"/>
      <c r="IR1468" s="10"/>
    </row>
    <row r="1469" spans="1:252" s="4" customFormat="1" ht="15" hidden="1">
      <c r="A1469" s="5"/>
      <c r="B1469" s="6"/>
      <c r="C1469" s="6"/>
      <c r="D1469" s="7"/>
      <c r="E1469" s="8"/>
      <c r="F1469" s="8"/>
      <c r="G1469" s="8"/>
      <c r="H1469" s="5"/>
      <c r="I1469" s="9"/>
      <c r="HU1469" s="10"/>
      <c r="HV1469" s="10"/>
      <c r="HW1469" s="10"/>
      <c r="HX1469" s="10"/>
      <c r="HY1469" s="10"/>
      <c r="HZ1469" s="10"/>
      <c r="IA1469" s="10"/>
      <c r="IB1469" s="10"/>
      <c r="IC1469" s="10"/>
      <c r="ID1469" s="10"/>
      <c r="IE1469" s="10"/>
      <c r="IF1469" s="10"/>
      <c r="IG1469" s="10"/>
      <c r="IH1469" s="10"/>
      <c r="II1469" s="10"/>
      <c r="IJ1469" s="10"/>
      <c r="IK1469" s="10"/>
      <c r="IL1469" s="10"/>
      <c r="IM1469" s="10"/>
      <c r="IN1469" s="10"/>
      <c r="IO1469" s="10"/>
      <c r="IP1469" s="10"/>
      <c r="IQ1469" s="10"/>
      <c r="IR1469" s="10"/>
    </row>
    <row r="1470" spans="1:252" s="4" customFormat="1" ht="15" hidden="1">
      <c r="A1470" s="5"/>
      <c r="B1470" s="6"/>
      <c r="C1470" s="6"/>
      <c r="D1470" s="7"/>
      <c r="E1470" s="8"/>
      <c r="F1470" s="8"/>
      <c r="G1470" s="8"/>
      <c r="H1470" s="5"/>
      <c r="I1470" s="9"/>
      <c r="HU1470" s="10"/>
      <c r="HV1470" s="10"/>
      <c r="HW1470" s="10"/>
      <c r="HX1470" s="10"/>
      <c r="HY1470" s="10"/>
      <c r="HZ1470" s="10"/>
      <c r="IA1470" s="10"/>
      <c r="IB1470" s="10"/>
      <c r="IC1470" s="10"/>
      <c r="ID1470" s="10"/>
      <c r="IE1470" s="10"/>
      <c r="IF1470" s="10"/>
      <c r="IG1470" s="10"/>
      <c r="IH1470" s="10"/>
      <c r="II1470" s="10"/>
      <c r="IJ1470" s="10"/>
      <c r="IK1470" s="10"/>
      <c r="IL1470" s="10"/>
      <c r="IM1470" s="10"/>
      <c r="IN1470" s="10"/>
      <c r="IO1470" s="10"/>
      <c r="IP1470" s="10"/>
      <c r="IQ1470" s="10"/>
      <c r="IR1470" s="10"/>
    </row>
    <row r="1471" spans="1:252" s="4" customFormat="1" ht="15" hidden="1">
      <c r="A1471" s="5"/>
      <c r="B1471" s="6"/>
      <c r="C1471" s="6"/>
      <c r="D1471" s="7"/>
      <c r="E1471" s="8"/>
      <c r="F1471" s="8"/>
      <c r="G1471" s="8"/>
      <c r="H1471" s="5"/>
      <c r="I1471" s="9"/>
      <c r="HU1471" s="10"/>
      <c r="HV1471" s="10"/>
      <c r="HW1471" s="10"/>
      <c r="HX1471" s="10"/>
      <c r="HY1471" s="10"/>
      <c r="HZ1471" s="10"/>
      <c r="IA1471" s="10"/>
      <c r="IB1471" s="10"/>
      <c r="IC1471" s="10"/>
      <c r="ID1471" s="10"/>
      <c r="IE1471" s="10"/>
      <c r="IF1471" s="10"/>
      <c r="IG1471" s="10"/>
      <c r="IH1471" s="10"/>
      <c r="II1471" s="10"/>
      <c r="IJ1471" s="10"/>
      <c r="IK1471" s="10"/>
      <c r="IL1471" s="10"/>
      <c r="IM1471" s="10"/>
      <c r="IN1471" s="10"/>
      <c r="IO1471" s="10"/>
      <c r="IP1471" s="10"/>
      <c r="IQ1471" s="10"/>
      <c r="IR1471" s="10"/>
    </row>
    <row r="1472" spans="1:252" s="4" customFormat="1" ht="15" hidden="1">
      <c r="A1472" s="5"/>
      <c r="B1472" s="6"/>
      <c r="C1472" s="6"/>
      <c r="D1472" s="7"/>
      <c r="E1472" s="8"/>
      <c r="F1472" s="8"/>
      <c r="G1472" s="8"/>
      <c r="H1472" s="5"/>
      <c r="I1472" s="9"/>
      <c r="HU1472" s="10"/>
      <c r="HV1472" s="10"/>
      <c r="HW1472" s="10"/>
      <c r="HX1472" s="10"/>
      <c r="HY1472" s="10"/>
      <c r="HZ1472" s="10"/>
      <c r="IA1472" s="10"/>
      <c r="IB1472" s="10"/>
      <c r="IC1472" s="10"/>
      <c r="ID1472" s="10"/>
      <c r="IE1472" s="10"/>
      <c r="IF1472" s="10"/>
      <c r="IG1472" s="10"/>
      <c r="IH1472" s="10"/>
      <c r="II1472" s="10"/>
      <c r="IJ1472" s="10"/>
      <c r="IK1472" s="10"/>
      <c r="IL1472" s="10"/>
      <c r="IM1472" s="10"/>
      <c r="IN1472" s="10"/>
      <c r="IO1472" s="10"/>
      <c r="IP1472" s="10"/>
      <c r="IQ1472" s="10"/>
      <c r="IR1472" s="10"/>
    </row>
    <row r="1473" spans="1:252" s="4" customFormat="1" ht="15" hidden="1">
      <c r="A1473" s="5"/>
      <c r="B1473" s="6"/>
      <c r="C1473" s="6"/>
      <c r="D1473" s="7"/>
      <c r="E1473" s="8"/>
      <c r="F1473" s="8"/>
      <c r="G1473" s="8"/>
      <c r="H1473" s="5"/>
      <c r="I1473" s="9"/>
      <c r="HU1473" s="10"/>
      <c r="HV1473" s="10"/>
      <c r="HW1473" s="10"/>
      <c r="HX1473" s="10"/>
      <c r="HY1473" s="10"/>
      <c r="HZ1473" s="10"/>
      <c r="IA1473" s="10"/>
      <c r="IB1473" s="10"/>
      <c r="IC1473" s="10"/>
      <c r="ID1473" s="10"/>
      <c r="IE1473" s="10"/>
      <c r="IF1473" s="10"/>
      <c r="IG1473" s="10"/>
      <c r="IH1473" s="10"/>
      <c r="II1473" s="10"/>
      <c r="IJ1473" s="10"/>
      <c r="IK1473" s="10"/>
      <c r="IL1473" s="10"/>
      <c r="IM1473" s="10"/>
      <c r="IN1473" s="10"/>
      <c r="IO1473" s="10"/>
      <c r="IP1473" s="10"/>
      <c r="IQ1473" s="10"/>
      <c r="IR1473" s="10"/>
    </row>
    <row r="1474" spans="1:252" s="4" customFormat="1" ht="15" hidden="1">
      <c r="A1474" s="5"/>
      <c r="B1474" s="6"/>
      <c r="C1474" s="6"/>
      <c r="D1474" s="7"/>
      <c r="E1474" s="8"/>
      <c r="F1474" s="8"/>
      <c r="G1474" s="8"/>
      <c r="H1474" s="5"/>
      <c r="I1474" s="9"/>
      <c r="HU1474" s="10"/>
      <c r="HV1474" s="10"/>
      <c r="HW1474" s="10"/>
      <c r="HX1474" s="10"/>
      <c r="HY1474" s="10"/>
      <c r="HZ1474" s="10"/>
      <c r="IA1474" s="10"/>
      <c r="IB1474" s="10"/>
      <c r="IC1474" s="10"/>
      <c r="ID1474" s="10"/>
      <c r="IE1474" s="10"/>
      <c r="IF1474" s="10"/>
      <c r="IG1474" s="10"/>
      <c r="IH1474" s="10"/>
      <c r="II1474" s="10"/>
      <c r="IJ1474" s="10"/>
      <c r="IK1474" s="10"/>
      <c r="IL1474" s="10"/>
      <c r="IM1474" s="10"/>
      <c r="IN1474" s="10"/>
      <c r="IO1474" s="10"/>
      <c r="IP1474" s="10"/>
      <c r="IQ1474" s="10"/>
      <c r="IR1474" s="10"/>
    </row>
    <row r="1475" spans="1:252" s="4" customFormat="1" ht="15" hidden="1">
      <c r="A1475" s="5"/>
      <c r="B1475" s="6"/>
      <c r="C1475" s="6"/>
      <c r="D1475" s="7"/>
      <c r="E1475" s="8"/>
      <c r="F1475" s="8"/>
      <c r="G1475" s="8"/>
      <c r="H1475" s="5"/>
      <c r="I1475" s="9"/>
      <c r="HU1475" s="10"/>
      <c r="HV1475" s="10"/>
      <c r="HW1475" s="10"/>
      <c r="HX1475" s="10"/>
      <c r="HY1475" s="10"/>
      <c r="HZ1475" s="10"/>
      <c r="IA1475" s="10"/>
      <c r="IB1475" s="10"/>
      <c r="IC1475" s="10"/>
      <c r="ID1475" s="10"/>
      <c r="IE1475" s="10"/>
      <c r="IF1475" s="10"/>
      <c r="IG1475" s="10"/>
      <c r="IH1475" s="10"/>
      <c r="II1475" s="10"/>
      <c r="IJ1475" s="10"/>
      <c r="IK1475" s="10"/>
      <c r="IL1475" s="10"/>
      <c r="IM1475" s="10"/>
      <c r="IN1475" s="10"/>
      <c r="IO1475" s="10"/>
      <c r="IP1475" s="10"/>
      <c r="IQ1475" s="10"/>
      <c r="IR1475" s="10"/>
    </row>
    <row r="1476" spans="1:252" s="4" customFormat="1" ht="15" hidden="1">
      <c r="A1476" s="5"/>
      <c r="B1476" s="6"/>
      <c r="C1476" s="6"/>
      <c r="D1476" s="7"/>
      <c r="E1476" s="8"/>
      <c r="F1476" s="8"/>
      <c r="G1476" s="8"/>
      <c r="H1476" s="5"/>
      <c r="I1476" s="9"/>
      <c r="HU1476" s="10"/>
      <c r="HV1476" s="10"/>
      <c r="HW1476" s="10"/>
      <c r="HX1476" s="10"/>
      <c r="HY1476" s="10"/>
      <c r="HZ1476" s="10"/>
      <c r="IA1476" s="10"/>
      <c r="IB1476" s="10"/>
      <c r="IC1476" s="10"/>
      <c r="ID1476" s="10"/>
      <c r="IE1476" s="10"/>
      <c r="IF1476" s="10"/>
      <c r="IG1476" s="10"/>
      <c r="IH1476" s="10"/>
      <c r="II1476" s="10"/>
      <c r="IJ1476" s="10"/>
      <c r="IK1476" s="10"/>
      <c r="IL1476" s="10"/>
      <c r="IM1476" s="10"/>
      <c r="IN1476" s="10"/>
      <c r="IO1476" s="10"/>
      <c r="IP1476" s="10"/>
      <c r="IQ1476" s="10"/>
      <c r="IR1476" s="10"/>
    </row>
    <row r="1477" spans="1:252" s="4" customFormat="1" ht="15" hidden="1">
      <c r="A1477" s="5"/>
      <c r="B1477" s="6"/>
      <c r="C1477" s="6"/>
      <c r="D1477" s="7"/>
      <c r="E1477" s="8"/>
      <c r="F1477" s="8"/>
      <c r="G1477" s="8"/>
      <c r="H1477" s="5"/>
      <c r="I1477" s="9"/>
      <c r="HU1477" s="10"/>
      <c r="HV1477" s="10"/>
      <c r="HW1477" s="10"/>
      <c r="HX1477" s="10"/>
      <c r="HY1477" s="10"/>
      <c r="HZ1477" s="10"/>
      <c r="IA1477" s="10"/>
      <c r="IB1477" s="10"/>
      <c r="IC1477" s="10"/>
      <c r="ID1477" s="10"/>
      <c r="IE1477" s="10"/>
      <c r="IF1477" s="10"/>
      <c r="IG1477" s="10"/>
      <c r="IH1477" s="10"/>
      <c r="II1477" s="10"/>
      <c r="IJ1477" s="10"/>
      <c r="IK1477" s="10"/>
      <c r="IL1477" s="10"/>
      <c r="IM1477" s="10"/>
      <c r="IN1477" s="10"/>
      <c r="IO1477" s="10"/>
      <c r="IP1477" s="10"/>
      <c r="IQ1477" s="10"/>
      <c r="IR1477" s="10"/>
    </row>
    <row r="1478" spans="1:252" s="4" customFormat="1" ht="15" hidden="1">
      <c r="A1478" s="5"/>
      <c r="B1478" s="6"/>
      <c r="C1478" s="6"/>
      <c r="D1478" s="7"/>
      <c r="E1478" s="8"/>
      <c r="F1478" s="8"/>
      <c r="G1478" s="8"/>
      <c r="H1478" s="5"/>
      <c r="I1478" s="9"/>
      <c r="HU1478" s="10"/>
      <c r="HV1478" s="10"/>
      <c r="HW1478" s="10"/>
      <c r="HX1478" s="10"/>
      <c r="HY1478" s="10"/>
      <c r="HZ1478" s="10"/>
      <c r="IA1478" s="10"/>
      <c r="IB1478" s="10"/>
      <c r="IC1478" s="10"/>
      <c r="ID1478" s="10"/>
      <c r="IE1478" s="10"/>
      <c r="IF1478" s="10"/>
      <c r="IG1478" s="10"/>
      <c r="IH1478" s="10"/>
      <c r="II1478" s="10"/>
      <c r="IJ1478" s="10"/>
      <c r="IK1478" s="10"/>
      <c r="IL1478" s="10"/>
      <c r="IM1478" s="10"/>
      <c r="IN1478" s="10"/>
      <c r="IO1478" s="10"/>
      <c r="IP1478" s="10"/>
      <c r="IQ1478" s="10"/>
      <c r="IR1478" s="10"/>
    </row>
    <row r="1479" spans="1:252" s="4" customFormat="1" ht="15" hidden="1">
      <c r="A1479" s="5"/>
      <c r="B1479" s="6"/>
      <c r="C1479" s="6"/>
      <c r="D1479" s="7"/>
      <c r="E1479" s="8"/>
      <c r="F1479" s="8"/>
      <c r="G1479" s="8"/>
      <c r="H1479" s="5"/>
      <c r="I1479" s="9"/>
      <c r="HU1479" s="10"/>
      <c r="HV1479" s="10"/>
      <c r="HW1479" s="10"/>
      <c r="HX1479" s="10"/>
      <c r="HY1479" s="10"/>
      <c r="HZ1479" s="10"/>
      <c r="IA1479" s="10"/>
      <c r="IB1479" s="10"/>
      <c r="IC1479" s="10"/>
      <c r="ID1479" s="10"/>
      <c r="IE1479" s="10"/>
      <c r="IF1479" s="10"/>
      <c r="IG1479" s="10"/>
      <c r="IH1479" s="10"/>
      <c r="II1479" s="10"/>
      <c r="IJ1479" s="10"/>
      <c r="IK1479" s="10"/>
      <c r="IL1479" s="10"/>
      <c r="IM1479" s="10"/>
      <c r="IN1479" s="10"/>
      <c r="IO1479" s="10"/>
      <c r="IP1479" s="10"/>
      <c r="IQ1479" s="10"/>
      <c r="IR1479" s="10"/>
    </row>
    <row r="1480" spans="1:252" s="4" customFormat="1" ht="15" hidden="1">
      <c r="A1480" s="5"/>
      <c r="B1480" s="6"/>
      <c r="C1480" s="6"/>
      <c r="D1480" s="7"/>
      <c r="E1480" s="8"/>
      <c r="F1480" s="8"/>
      <c r="G1480" s="8"/>
      <c r="H1480" s="5"/>
      <c r="I1480" s="9"/>
      <c r="HU1480" s="10"/>
      <c r="HV1480" s="10"/>
      <c r="HW1480" s="10"/>
      <c r="HX1480" s="10"/>
      <c r="HY1480" s="10"/>
      <c r="HZ1480" s="10"/>
      <c r="IA1480" s="10"/>
      <c r="IB1480" s="10"/>
      <c r="IC1480" s="10"/>
      <c r="ID1480" s="10"/>
      <c r="IE1480" s="10"/>
      <c r="IF1480" s="10"/>
      <c r="IG1480" s="10"/>
      <c r="IH1480" s="10"/>
      <c r="II1480" s="10"/>
      <c r="IJ1480" s="10"/>
      <c r="IK1480" s="10"/>
      <c r="IL1480" s="10"/>
      <c r="IM1480" s="10"/>
      <c r="IN1480" s="10"/>
      <c r="IO1480" s="10"/>
      <c r="IP1480" s="10"/>
      <c r="IQ1480" s="10"/>
      <c r="IR1480" s="10"/>
    </row>
    <row r="1481" spans="1:252" s="4" customFormat="1" ht="15" hidden="1">
      <c r="A1481" s="5"/>
      <c r="B1481" s="6"/>
      <c r="C1481" s="6"/>
      <c r="D1481" s="7"/>
      <c r="E1481" s="8"/>
      <c r="F1481" s="8"/>
      <c r="G1481" s="8"/>
      <c r="H1481" s="5"/>
      <c r="I1481" s="9"/>
      <c r="HU1481" s="10"/>
      <c r="HV1481" s="10"/>
      <c r="HW1481" s="10"/>
      <c r="HX1481" s="10"/>
      <c r="HY1481" s="10"/>
      <c r="HZ1481" s="10"/>
      <c r="IA1481" s="10"/>
      <c r="IB1481" s="10"/>
      <c r="IC1481" s="10"/>
      <c r="ID1481" s="10"/>
      <c r="IE1481" s="10"/>
      <c r="IF1481" s="10"/>
      <c r="IG1481" s="10"/>
      <c r="IH1481" s="10"/>
      <c r="II1481" s="10"/>
      <c r="IJ1481" s="10"/>
      <c r="IK1481" s="10"/>
      <c r="IL1481" s="10"/>
      <c r="IM1481" s="10"/>
      <c r="IN1481" s="10"/>
      <c r="IO1481" s="10"/>
      <c r="IP1481" s="10"/>
      <c r="IQ1481" s="10"/>
      <c r="IR1481" s="10"/>
    </row>
    <row r="1482" spans="1:252" s="4" customFormat="1" ht="15" hidden="1">
      <c r="A1482" s="5"/>
      <c r="B1482" s="6"/>
      <c r="C1482" s="6"/>
      <c r="D1482" s="7"/>
      <c r="E1482" s="8"/>
      <c r="F1482" s="8"/>
      <c r="G1482" s="8"/>
      <c r="H1482" s="5"/>
      <c r="I1482" s="9"/>
      <c r="HU1482" s="10"/>
      <c r="HV1482" s="10"/>
      <c r="HW1482" s="10"/>
      <c r="HX1482" s="10"/>
      <c r="HY1482" s="10"/>
      <c r="HZ1482" s="10"/>
      <c r="IA1482" s="10"/>
      <c r="IB1482" s="10"/>
      <c r="IC1482" s="10"/>
      <c r="ID1482" s="10"/>
      <c r="IE1482" s="10"/>
      <c r="IF1482" s="10"/>
      <c r="IG1482" s="10"/>
      <c r="IH1482" s="10"/>
      <c r="II1482" s="10"/>
      <c r="IJ1482" s="10"/>
      <c r="IK1482" s="10"/>
      <c r="IL1482" s="10"/>
      <c r="IM1482" s="10"/>
      <c r="IN1482" s="10"/>
      <c r="IO1482" s="10"/>
      <c r="IP1482" s="10"/>
      <c r="IQ1482" s="10"/>
      <c r="IR1482" s="10"/>
    </row>
    <row r="1483" spans="1:252" s="4" customFormat="1" ht="15" hidden="1">
      <c r="A1483" s="5"/>
      <c r="B1483" s="6"/>
      <c r="C1483" s="6"/>
      <c r="D1483" s="7"/>
      <c r="E1483" s="8"/>
      <c r="F1483" s="8"/>
      <c r="G1483" s="8"/>
      <c r="H1483" s="5"/>
      <c r="I1483" s="9"/>
      <c r="HU1483" s="10"/>
      <c r="HV1483" s="10"/>
      <c r="HW1483" s="10"/>
      <c r="HX1483" s="10"/>
      <c r="HY1483" s="10"/>
      <c r="HZ1483" s="10"/>
      <c r="IA1483" s="10"/>
      <c r="IB1483" s="10"/>
      <c r="IC1483" s="10"/>
      <c r="ID1483" s="10"/>
      <c r="IE1483" s="10"/>
      <c r="IF1483" s="10"/>
      <c r="IG1483" s="10"/>
      <c r="IH1483" s="10"/>
      <c r="II1483" s="10"/>
      <c r="IJ1483" s="10"/>
      <c r="IK1483" s="10"/>
      <c r="IL1483" s="10"/>
      <c r="IM1483" s="10"/>
      <c r="IN1483" s="10"/>
      <c r="IO1483" s="10"/>
      <c r="IP1483" s="10"/>
      <c r="IQ1483" s="10"/>
      <c r="IR1483" s="10"/>
    </row>
    <row r="1484" spans="1:252" s="4" customFormat="1" ht="15" hidden="1">
      <c r="A1484" s="5"/>
      <c r="B1484" s="6"/>
      <c r="C1484" s="6"/>
      <c r="D1484" s="7"/>
      <c r="E1484" s="8"/>
      <c r="F1484" s="8"/>
      <c r="G1484" s="8"/>
      <c r="H1484" s="5"/>
      <c r="I1484" s="9"/>
      <c r="HU1484" s="10"/>
      <c r="HV1484" s="10"/>
      <c r="HW1484" s="10"/>
      <c r="HX1484" s="10"/>
      <c r="HY1484" s="10"/>
      <c r="HZ1484" s="10"/>
      <c r="IA1484" s="10"/>
      <c r="IB1484" s="10"/>
      <c r="IC1484" s="10"/>
      <c r="ID1484" s="10"/>
      <c r="IE1484" s="10"/>
      <c r="IF1484" s="10"/>
      <c r="IG1484" s="10"/>
      <c r="IH1484" s="10"/>
      <c r="II1484" s="10"/>
      <c r="IJ1484" s="10"/>
      <c r="IK1484" s="10"/>
      <c r="IL1484" s="10"/>
      <c r="IM1484" s="10"/>
      <c r="IN1484" s="10"/>
      <c r="IO1484" s="10"/>
      <c r="IP1484" s="10"/>
      <c r="IQ1484" s="10"/>
      <c r="IR1484" s="10"/>
    </row>
    <row r="1485" spans="1:252" s="4" customFormat="1" ht="15" hidden="1">
      <c r="A1485" s="5"/>
      <c r="B1485" s="6"/>
      <c r="C1485" s="6"/>
      <c r="D1485" s="7"/>
      <c r="E1485" s="8"/>
      <c r="F1485" s="8"/>
      <c r="G1485" s="8"/>
      <c r="H1485" s="5"/>
      <c r="I1485" s="9"/>
      <c r="HU1485" s="10"/>
      <c r="HV1485" s="10"/>
      <c r="HW1485" s="10"/>
      <c r="HX1485" s="10"/>
      <c r="HY1485" s="10"/>
      <c r="HZ1485" s="10"/>
      <c r="IA1485" s="10"/>
      <c r="IB1485" s="10"/>
      <c r="IC1485" s="10"/>
      <c r="ID1485" s="10"/>
      <c r="IE1485" s="10"/>
      <c r="IF1485" s="10"/>
      <c r="IG1485" s="10"/>
      <c r="IH1485" s="10"/>
      <c r="II1485" s="10"/>
      <c r="IJ1485" s="10"/>
      <c r="IK1485" s="10"/>
      <c r="IL1485" s="10"/>
      <c r="IM1485" s="10"/>
      <c r="IN1485" s="10"/>
      <c r="IO1485" s="10"/>
      <c r="IP1485" s="10"/>
      <c r="IQ1485" s="10"/>
      <c r="IR1485" s="10"/>
    </row>
    <row r="1486" spans="1:252" s="4" customFormat="1" ht="15" hidden="1">
      <c r="A1486" s="5"/>
      <c r="B1486" s="6"/>
      <c r="C1486" s="6"/>
      <c r="D1486" s="7"/>
      <c r="E1486" s="8"/>
      <c r="F1486" s="8"/>
      <c r="G1486" s="8"/>
      <c r="H1486" s="5"/>
      <c r="I1486" s="9"/>
      <c r="HU1486" s="10"/>
      <c r="HV1486" s="10"/>
      <c r="HW1486" s="10"/>
      <c r="HX1486" s="10"/>
      <c r="HY1486" s="10"/>
      <c r="HZ1486" s="10"/>
      <c r="IA1486" s="10"/>
      <c r="IB1486" s="10"/>
      <c r="IC1486" s="10"/>
      <c r="ID1486" s="10"/>
      <c r="IE1486" s="10"/>
      <c r="IF1486" s="10"/>
      <c r="IG1486" s="10"/>
      <c r="IH1486" s="10"/>
      <c r="II1486" s="10"/>
      <c r="IJ1486" s="10"/>
      <c r="IK1486" s="10"/>
      <c r="IL1486" s="10"/>
      <c r="IM1486" s="10"/>
      <c r="IN1486" s="10"/>
      <c r="IO1486" s="10"/>
      <c r="IP1486" s="10"/>
      <c r="IQ1486" s="10"/>
      <c r="IR1486" s="10"/>
    </row>
    <row r="1487" spans="1:252" s="4" customFormat="1" ht="15" hidden="1">
      <c r="A1487" s="5"/>
      <c r="B1487" s="6"/>
      <c r="C1487" s="6"/>
      <c r="D1487" s="7"/>
      <c r="E1487" s="8"/>
      <c r="F1487" s="8"/>
      <c r="G1487" s="8"/>
      <c r="H1487" s="5"/>
      <c r="I1487" s="9"/>
      <c r="HU1487" s="10"/>
      <c r="HV1487" s="10"/>
      <c r="HW1487" s="10"/>
      <c r="HX1487" s="10"/>
      <c r="HY1487" s="10"/>
      <c r="HZ1487" s="10"/>
      <c r="IA1487" s="10"/>
      <c r="IB1487" s="10"/>
      <c r="IC1487" s="10"/>
      <c r="ID1487" s="10"/>
      <c r="IE1487" s="10"/>
      <c r="IF1487" s="10"/>
      <c r="IG1487" s="10"/>
      <c r="IH1487" s="10"/>
      <c r="II1487" s="10"/>
      <c r="IJ1487" s="10"/>
      <c r="IK1487" s="10"/>
      <c r="IL1487" s="10"/>
      <c r="IM1487" s="10"/>
      <c r="IN1487" s="10"/>
      <c r="IO1487" s="10"/>
      <c r="IP1487" s="10"/>
      <c r="IQ1487" s="10"/>
      <c r="IR1487" s="10"/>
    </row>
    <row r="1488" spans="1:252" s="4" customFormat="1" ht="15" hidden="1">
      <c r="A1488" s="5"/>
      <c r="B1488" s="6"/>
      <c r="C1488" s="6"/>
      <c r="D1488" s="7"/>
      <c r="E1488" s="8"/>
      <c r="F1488" s="8"/>
      <c r="G1488" s="8"/>
      <c r="H1488" s="5"/>
      <c r="I1488" s="9"/>
      <c r="HU1488" s="10"/>
      <c r="HV1488" s="10"/>
      <c r="HW1488" s="10"/>
      <c r="HX1488" s="10"/>
      <c r="HY1488" s="10"/>
      <c r="HZ1488" s="10"/>
      <c r="IA1488" s="10"/>
      <c r="IB1488" s="10"/>
      <c r="IC1488" s="10"/>
      <c r="ID1488" s="10"/>
      <c r="IE1488" s="10"/>
      <c r="IF1488" s="10"/>
      <c r="IG1488" s="10"/>
      <c r="IH1488" s="10"/>
      <c r="II1488" s="10"/>
      <c r="IJ1488" s="10"/>
      <c r="IK1488" s="10"/>
      <c r="IL1488" s="10"/>
      <c r="IM1488" s="10"/>
      <c r="IN1488" s="10"/>
      <c r="IO1488" s="10"/>
      <c r="IP1488" s="10"/>
      <c r="IQ1488" s="10"/>
      <c r="IR1488" s="10"/>
    </row>
    <row r="1489" spans="1:252" s="4" customFormat="1" ht="15" hidden="1">
      <c r="A1489" s="5"/>
      <c r="B1489" s="6"/>
      <c r="C1489" s="6"/>
      <c r="D1489" s="7"/>
      <c r="E1489" s="8"/>
      <c r="F1489" s="8"/>
      <c r="G1489" s="8"/>
      <c r="H1489" s="5"/>
      <c r="I1489" s="9"/>
      <c r="HU1489" s="10"/>
      <c r="HV1489" s="10"/>
      <c r="HW1489" s="10"/>
      <c r="HX1489" s="10"/>
      <c r="HY1489" s="10"/>
      <c r="HZ1489" s="10"/>
      <c r="IA1489" s="10"/>
      <c r="IB1489" s="10"/>
      <c r="IC1489" s="10"/>
      <c r="ID1489" s="10"/>
      <c r="IE1489" s="10"/>
      <c r="IF1489" s="10"/>
      <c r="IG1489" s="10"/>
      <c r="IH1489" s="10"/>
      <c r="II1489" s="10"/>
      <c r="IJ1489" s="10"/>
      <c r="IK1489" s="10"/>
      <c r="IL1489" s="10"/>
      <c r="IM1489" s="10"/>
      <c r="IN1489" s="10"/>
      <c r="IO1489" s="10"/>
      <c r="IP1489" s="10"/>
      <c r="IQ1489" s="10"/>
      <c r="IR1489" s="10"/>
    </row>
    <row r="1490" spans="1:252" s="4" customFormat="1" ht="15" hidden="1">
      <c r="A1490" s="5"/>
      <c r="B1490" s="6"/>
      <c r="C1490" s="6"/>
      <c r="D1490" s="7"/>
      <c r="E1490" s="8"/>
      <c r="F1490" s="8"/>
      <c r="G1490" s="8"/>
      <c r="H1490" s="5"/>
      <c r="I1490" s="9"/>
      <c r="HU1490" s="10"/>
      <c r="HV1490" s="10"/>
      <c r="HW1490" s="10"/>
      <c r="HX1490" s="10"/>
      <c r="HY1490" s="10"/>
      <c r="HZ1490" s="10"/>
      <c r="IA1490" s="10"/>
      <c r="IB1490" s="10"/>
      <c r="IC1490" s="10"/>
      <c r="ID1490" s="10"/>
      <c r="IE1490" s="10"/>
      <c r="IF1490" s="10"/>
      <c r="IG1490" s="10"/>
      <c r="IH1490" s="10"/>
      <c r="II1490" s="10"/>
      <c r="IJ1490" s="10"/>
      <c r="IK1490" s="10"/>
      <c r="IL1490" s="10"/>
      <c r="IM1490" s="10"/>
      <c r="IN1490" s="10"/>
      <c r="IO1490" s="10"/>
      <c r="IP1490" s="10"/>
      <c r="IQ1490" s="10"/>
      <c r="IR1490" s="10"/>
    </row>
    <row r="1491" spans="1:252" s="4" customFormat="1" ht="15" hidden="1">
      <c r="A1491" s="5"/>
      <c r="B1491" s="6"/>
      <c r="C1491" s="6"/>
      <c r="D1491" s="7"/>
      <c r="E1491" s="8"/>
      <c r="F1491" s="8"/>
      <c r="G1491" s="8"/>
      <c r="H1491" s="5"/>
      <c r="I1491" s="9"/>
      <c r="HU1491" s="10"/>
      <c r="HV1491" s="10"/>
      <c r="HW1491" s="10"/>
      <c r="HX1491" s="10"/>
      <c r="HY1491" s="10"/>
      <c r="HZ1491" s="10"/>
      <c r="IA1491" s="10"/>
      <c r="IB1491" s="10"/>
      <c r="IC1491" s="10"/>
      <c r="ID1491" s="10"/>
      <c r="IE1491" s="10"/>
      <c r="IF1491" s="10"/>
      <c r="IG1491" s="10"/>
      <c r="IH1491" s="10"/>
      <c r="II1491" s="10"/>
      <c r="IJ1491" s="10"/>
      <c r="IK1491" s="10"/>
      <c r="IL1491" s="10"/>
      <c r="IM1491" s="10"/>
      <c r="IN1491" s="10"/>
      <c r="IO1491" s="10"/>
      <c r="IP1491" s="10"/>
      <c r="IQ1491" s="10"/>
      <c r="IR1491" s="10"/>
    </row>
    <row r="1492" spans="1:252" s="4" customFormat="1" ht="15" hidden="1">
      <c r="A1492" s="5"/>
      <c r="B1492" s="6"/>
      <c r="C1492" s="6"/>
      <c r="D1492" s="7"/>
      <c r="E1492" s="8"/>
      <c r="F1492" s="8"/>
      <c r="G1492" s="8"/>
      <c r="H1492" s="5"/>
      <c r="I1492" s="9"/>
      <c r="HU1492" s="10"/>
      <c r="HV1492" s="10"/>
      <c r="HW1492" s="10"/>
      <c r="HX1492" s="10"/>
      <c r="HY1492" s="10"/>
      <c r="HZ1492" s="10"/>
      <c r="IA1492" s="10"/>
      <c r="IB1492" s="10"/>
      <c r="IC1492" s="10"/>
      <c r="ID1492" s="10"/>
      <c r="IE1492" s="10"/>
      <c r="IF1492" s="10"/>
      <c r="IG1492" s="10"/>
      <c r="IH1492" s="10"/>
      <c r="II1492" s="10"/>
      <c r="IJ1492" s="10"/>
      <c r="IK1492" s="10"/>
      <c r="IL1492" s="10"/>
      <c r="IM1492" s="10"/>
      <c r="IN1492" s="10"/>
      <c r="IO1492" s="10"/>
      <c r="IP1492" s="10"/>
      <c r="IQ1492" s="10"/>
      <c r="IR1492" s="10"/>
    </row>
    <row r="1493" spans="1:252" s="4" customFormat="1" ht="15" hidden="1">
      <c r="A1493" s="5"/>
      <c r="B1493" s="6"/>
      <c r="C1493" s="6"/>
      <c r="D1493" s="7"/>
      <c r="E1493" s="8"/>
      <c r="F1493" s="8"/>
      <c r="G1493" s="8"/>
      <c r="H1493" s="5"/>
      <c r="I1493" s="9"/>
      <c r="HU1493" s="10"/>
      <c r="HV1493" s="10"/>
      <c r="HW1493" s="10"/>
      <c r="HX1493" s="10"/>
      <c r="HY1493" s="10"/>
      <c r="HZ1493" s="10"/>
      <c r="IA1493" s="10"/>
      <c r="IB1493" s="10"/>
      <c r="IC1493" s="10"/>
      <c r="ID1493" s="10"/>
      <c r="IE1493" s="10"/>
      <c r="IF1493" s="10"/>
      <c r="IG1493" s="10"/>
      <c r="IH1493" s="10"/>
      <c r="II1493" s="10"/>
      <c r="IJ1493" s="10"/>
      <c r="IK1493" s="10"/>
      <c r="IL1493" s="10"/>
      <c r="IM1493" s="10"/>
      <c r="IN1493" s="10"/>
      <c r="IO1493" s="10"/>
      <c r="IP1493" s="10"/>
      <c r="IQ1493" s="10"/>
      <c r="IR1493" s="10"/>
    </row>
    <row r="1494" spans="1:252" s="4" customFormat="1" ht="15" hidden="1">
      <c r="A1494" s="5"/>
      <c r="B1494" s="6"/>
      <c r="C1494" s="6"/>
      <c r="D1494" s="7"/>
      <c r="E1494" s="8"/>
      <c r="F1494" s="8"/>
      <c r="G1494" s="8"/>
      <c r="H1494" s="5"/>
      <c r="I1494" s="9"/>
      <c r="HU1494" s="10"/>
      <c r="HV1494" s="10"/>
      <c r="HW1494" s="10"/>
      <c r="HX1494" s="10"/>
      <c r="HY1494" s="10"/>
      <c r="HZ1494" s="10"/>
      <c r="IA1494" s="10"/>
      <c r="IB1494" s="10"/>
      <c r="IC1494" s="10"/>
      <c r="ID1494" s="10"/>
      <c r="IE1494" s="10"/>
      <c r="IF1494" s="10"/>
      <c r="IG1494" s="10"/>
      <c r="IH1494" s="10"/>
      <c r="II1494" s="10"/>
      <c r="IJ1494" s="10"/>
      <c r="IK1494" s="10"/>
      <c r="IL1494" s="10"/>
      <c r="IM1494" s="10"/>
      <c r="IN1494" s="10"/>
      <c r="IO1494" s="10"/>
      <c r="IP1494" s="10"/>
      <c r="IQ1494" s="10"/>
      <c r="IR1494" s="10"/>
    </row>
    <row r="1495" spans="1:252" s="4" customFormat="1" ht="15" hidden="1">
      <c r="A1495" s="5"/>
      <c r="B1495" s="6"/>
      <c r="C1495" s="6"/>
      <c r="D1495" s="7"/>
      <c r="E1495" s="8"/>
      <c r="F1495" s="8"/>
      <c r="G1495" s="8"/>
      <c r="H1495" s="5"/>
      <c r="I1495" s="9"/>
      <c r="HU1495" s="10"/>
      <c r="HV1495" s="10"/>
      <c r="HW1495" s="10"/>
      <c r="HX1495" s="10"/>
      <c r="HY1495" s="10"/>
      <c r="HZ1495" s="10"/>
      <c r="IA1495" s="10"/>
      <c r="IB1495" s="10"/>
      <c r="IC1495" s="10"/>
      <c r="ID1495" s="10"/>
      <c r="IE1495" s="10"/>
      <c r="IF1495" s="10"/>
      <c r="IG1495" s="10"/>
      <c r="IH1495" s="10"/>
      <c r="II1495" s="10"/>
      <c r="IJ1495" s="10"/>
      <c r="IK1495" s="10"/>
      <c r="IL1495" s="10"/>
      <c r="IM1495" s="10"/>
      <c r="IN1495" s="10"/>
      <c r="IO1495" s="10"/>
      <c r="IP1495" s="10"/>
      <c r="IQ1495" s="10"/>
      <c r="IR1495" s="10"/>
    </row>
    <row r="1496" spans="1:252" s="4" customFormat="1" ht="15" hidden="1">
      <c r="A1496" s="5"/>
      <c r="B1496" s="6"/>
      <c r="C1496" s="6"/>
      <c r="D1496" s="7"/>
      <c r="E1496" s="8"/>
      <c r="F1496" s="8"/>
      <c r="G1496" s="8"/>
      <c r="H1496" s="5"/>
      <c r="I1496" s="9"/>
      <c r="HU1496" s="10"/>
      <c r="HV1496" s="10"/>
      <c r="HW1496" s="10"/>
      <c r="HX1496" s="10"/>
      <c r="HY1496" s="10"/>
      <c r="HZ1496" s="10"/>
      <c r="IA1496" s="10"/>
      <c r="IB1496" s="10"/>
      <c r="IC1496" s="10"/>
      <c r="ID1496" s="10"/>
      <c r="IE1496" s="10"/>
      <c r="IF1496" s="10"/>
      <c r="IG1496" s="10"/>
      <c r="IH1496" s="10"/>
      <c r="II1496" s="10"/>
      <c r="IJ1496" s="10"/>
      <c r="IK1496" s="10"/>
      <c r="IL1496" s="10"/>
      <c r="IM1496" s="10"/>
      <c r="IN1496" s="10"/>
      <c r="IO1496" s="10"/>
      <c r="IP1496" s="10"/>
      <c r="IQ1496" s="10"/>
      <c r="IR1496" s="10"/>
    </row>
    <row r="1497" spans="1:252" s="4" customFormat="1" ht="15" hidden="1">
      <c r="A1497" s="5"/>
      <c r="B1497" s="6"/>
      <c r="C1497" s="6"/>
      <c r="D1497" s="7"/>
      <c r="E1497" s="8"/>
      <c r="F1497" s="8"/>
      <c r="G1497" s="8"/>
      <c r="H1497" s="5"/>
      <c r="I1497" s="9"/>
      <c r="HU1497" s="10"/>
      <c r="HV1497" s="10"/>
      <c r="HW1497" s="10"/>
      <c r="HX1497" s="10"/>
      <c r="HY1497" s="10"/>
      <c r="HZ1497" s="10"/>
      <c r="IA1497" s="10"/>
      <c r="IB1497" s="10"/>
      <c r="IC1497" s="10"/>
      <c r="ID1497" s="10"/>
      <c r="IE1497" s="10"/>
      <c r="IF1497" s="10"/>
      <c r="IG1497" s="10"/>
      <c r="IH1497" s="10"/>
      <c r="II1497" s="10"/>
      <c r="IJ1497" s="10"/>
      <c r="IK1497" s="10"/>
      <c r="IL1497" s="10"/>
      <c r="IM1497" s="10"/>
      <c r="IN1497" s="10"/>
      <c r="IO1497" s="10"/>
      <c r="IP1497" s="10"/>
      <c r="IQ1497" s="10"/>
      <c r="IR1497" s="10"/>
    </row>
    <row r="1498" spans="1:252" s="4" customFormat="1" ht="15" hidden="1">
      <c r="A1498" s="5"/>
      <c r="B1498" s="6"/>
      <c r="C1498" s="6"/>
      <c r="D1498" s="7"/>
      <c r="E1498" s="8"/>
      <c r="F1498" s="8"/>
      <c r="G1498" s="8"/>
      <c r="H1498" s="5"/>
      <c r="I1498" s="9"/>
      <c r="HU1498" s="10"/>
      <c r="HV1498" s="10"/>
      <c r="HW1498" s="10"/>
      <c r="HX1498" s="10"/>
      <c r="HY1498" s="10"/>
      <c r="HZ1498" s="10"/>
      <c r="IA1498" s="10"/>
      <c r="IB1498" s="10"/>
      <c r="IC1498" s="10"/>
      <c r="ID1498" s="10"/>
      <c r="IE1498" s="10"/>
      <c r="IF1498" s="10"/>
      <c r="IG1498" s="10"/>
      <c r="IH1498" s="10"/>
      <c r="II1498" s="10"/>
      <c r="IJ1498" s="10"/>
      <c r="IK1498" s="10"/>
      <c r="IL1498" s="10"/>
      <c r="IM1498" s="10"/>
      <c r="IN1498" s="10"/>
      <c r="IO1498" s="10"/>
      <c r="IP1498" s="10"/>
      <c r="IQ1498" s="10"/>
      <c r="IR1498" s="10"/>
    </row>
    <row r="1499" spans="1:252" s="4" customFormat="1" ht="15" hidden="1">
      <c r="A1499" s="5"/>
      <c r="B1499" s="6"/>
      <c r="C1499" s="6"/>
      <c r="D1499" s="7"/>
      <c r="E1499" s="8"/>
      <c r="F1499" s="8"/>
      <c r="G1499" s="8"/>
      <c r="H1499" s="5"/>
      <c r="I1499" s="9"/>
      <c r="HU1499" s="10"/>
      <c r="HV1499" s="10"/>
      <c r="HW1499" s="10"/>
      <c r="HX1499" s="10"/>
      <c r="HY1499" s="10"/>
      <c r="HZ1499" s="10"/>
      <c r="IA1499" s="10"/>
      <c r="IB1499" s="10"/>
      <c r="IC1499" s="10"/>
      <c r="ID1499" s="10"/>
      <c r="IE1499" s="10"/>
      <c r="IF1499" s="10"/>
      <c r="IG1499" s="10"/>
      <c r="IH1499" s="10"/>
      <c r="II1499" s="10"/>
      <c r="IJ1499" s="10"/>
      <c r="IK1499" s="10"/>
      <c r="IL1499" s="10"/>
      <c r="IM1499" s="10"/>
      <c r="IN1499" s="10"/>
      <c r="IO1499" s="10"/>
      <c r="IP1499" s="10"/>
      <c r="IQ1499" s="10"/>
      <c r="IR1499" s="10"/>
    </row>
    <row r="1500" spans="1:252" s="4" customFormat="1" ht="15" hidden="1">
      <c r="A1500" s="5"/>
      <c r="B1500" s="6"/>
      <c r="C1500" s="6"/>
      <c r="D1500" s="7"/>
      <c r="E1500" s="8"/>
      <c r="F1500" s="8"/>
      <c r="G1500" s="8"/>
      <c r="H1500" s="5"/>
      <c r="I1500" s="9"/>
      <c r="HU1500" s="10"/>
      <c r="HV1500" s="10"/>
      <c r="HW1500" s="10"/>
      <c r="HX1500" s="10"/>
      <c r="HY1500" s="10"/>
      <c r="HZ1500" s="10"/>
      <c r="IA1500" s="10"/>
      <c r="IB1500" s="10"/>
      <c r="IC1500" s="10"/>
      <c r="ID1500" s="10"/>
      <c r="IE1500" s="10"/>
      <c r="IF1500" s="10"/>
      <c r="IG1500" s="10"/>
      <c r="IH1500" s="10"/>
      <c r="II1500" s="10"/>
      <c r="IJ1500" s="10"/>
      <c r="IK1500" s="10"/>
      <c r="IL1500" s="10"/>
      <c r="IM1500" s="10"/>
      <c r="IN1500" s="10"/>
      <c r="IO1500" s="10"/>
      <c r="IP1500" s="10"/>
      <c r="IQ1500" s="10"/>
      <c r="IR1500" s="10"/>
    </row>
    <row r="1501" spans="1:252" s="4" customFormat="1" ht="15" hidden="1">
      <c r="A1501" s="5"/>
      <c r="B1501" s="6"/>
      <c r="C1501" s="6"/>
      <c r="D1501" s="7"/>
      <c r="E1501" s="8"/>
      <c r="F1501" s="8"/>
      <c r="G1501" s="8"/>
      <c r="H1501" s="5"/>
      <c r="I1501" s="9"/>
      <c r="HU1501" s="10"/>
      <c r="HV1501" s="10"/>
      <c r="HW1501" s="10"/>
      <c r="HX1501" s="10"/>
      <c r="HY1501" s="10"/>
      <c r="HZ1501" s="10"/>
      <c r="IA1501" s="10"/>
      <c r="IB1501" s="10"/>
      <c r="IC1501" s="10"/>
      <c r="ID1501" s="10"/>
      <c r="IE1501" s="10"/>
      <c r="IF1501" s="10"/>
      <c r="IG1501" s="10"/>
      <c r="IH1501" s="10"/>
      <c r="II1501" s="10"/>
      <c r="IJ1501" s="10"/>
      <c r="IK1501" s="10"/>
      <c r="IL1501" s="10"/>
      <c r="IM1501" s="10"/>
      <c r="IN1501" s="10"/>
      <c r="IO1501" s="10"/>
      <c r="IP1501" s="10"/>
      <c r="IQ1501" s="10"/>
      <c r="IR1501" s="10"/>
    </row>
    <row r="1502" spans="1:252" s="4" customFormat="1" ht="15" hidden="1">
      <c r="A1502" s="5"/>
      <c r="B1502" s="6"/>
      <c r="C1502" s="6"/>
      <c r="D1502" s="7"/>
      <c r="E1502" s="8"/>
      <c r="F1502" s="8"/>
      <c r="G1502" s="8"/>
      <c r="H1502" s="5"/>
      <c r="I1502" s="9"/>
      <c r="HU1502" s="10"/>
      <c r="HV1502" s="10"/>
      <c r="HW1502" s="10"/>
      <c r="HX1502" s="10"/>
      <c r="HY1502" s="10"/>
      <c r="HZ1502" s="10"/>
      <c r="IA1502" s="10"/>
      <c r="IB1502" s="10"/>
      <c r="IC1502" s="10"/>
      <c r="ID1502" s="10"/>
      <c r="IE1502" s="10"/>
      <c r="IF1502" s="10"/>
      <c r="IG1502" s="10"/>
      <c r="IH1502" s="10"/>
      <c r="II1502" s="10"/>
      <c r="IJ1502" s="10"/>
      <c r="IK1502" s="10"/>
      <c r="IL1502" s="10"/>
      <c r="IM1502" s="10"/>
      <c r="IN1502" s="10"/>
      <c r="IO1502" s="10"/>
      <c r="IP1502" s="10"/>
      <c r="IQ1502" s="10"/>
      <c r="IR1502" s="10"/>
    </row>
    <row r="1503" spans="1:252" s="4" customFormat="1" ht="15" hidden="1">
      <c r="A1503" s="5"/>
      <c r="B1503" s="6"/>
      <c r="C1503" s="6"/>
      <c r="D1503" s="7"/>
      <c r="E1503" s="8"/>
      <c r="F1503" s="8"/>
      <c r="G1503" s="8"/>
      <c r="H1503" s="5"/>
      <c r="I1503" s="9"/>
      <c r="HU1503" s="10"/>
      <c r="HV1503" s="10"/>
      <c r="HW1503" s="10"/>
      <c r="HX1503" s="10"/>
      <c r="HY1503" s="10"/>
      <c r="HZ1503" s="10"/>
      <c r="IA1503" s="10"/>
      <c r="IB1503" s="10"/>
      <c r="IC1503" s="10"/>
      <c r="ID1503" s="10"/>
      <c r="IE1503" s="10"/>
      <c r="IF1503" s="10"/>
      <c r="IG1503" s="10"/>
      <c r="IH1503" s="10"/>
      <c r="II1503" s="10"/>
      <c r="IJ1503" s="10"/>
      <c r="IK1503" s="10"/>
      <c r="IL1503" s="10"/>
      <c r="IM1503" s="10"/>
      <c r="IN1503" s="10"/>
      <c r="IO1503" s="10"/>
      <c r="IP1503" s="10"/>
      <c r="IQ1503" s="10"/>
      <c r="IR1503" s="10"/>
    </row>
    <row r="1504" spans="1:252" s="4" customFormat="1" ht="15" hidden="1">
      <c r="A1504" s="5"/>
      <c r="B1504" s="6"/>
      <c r="C1504" s="6"/>
      <c r="D1504" s="7"/>
      <c r="E1504" s="8"/>
      <c r="F1504" s="8"/>
      <c r="G1504" s="8"/>
      <c r="H1504" s="5"/>
      <c r="I1504" s="9"/>
      <c r="HU1504" s="10"/>
      <c r="HV1504" s="10"/>
      <c r="HW1504" s="10"/>
      <c r="HX1504" s="10"/>
      <c r="HY1504" s="10"/>
      <c r="HZ1504" s="10"/>
      <c r="IA1504" s="10"/>
      <c r="IB1504" s="10"/>
      <c r="IC1504" s="10"/>
      <c r="ID1504" s="10"/>
      <c r="IE1504" s="10"/>
      <c r="IF1504" s="10"/>
      <c r="IG1504" s="10"/>
      <c r="IH1504" s="10"/>
      <c r="II1504" s="10"/>
      <c r="IJ1504" s="10"/>
      <c r="IK1504" s="10"/>
      <c r="IL1504" s="10"/>
      <c r="IM1504" s="10"/>
      <c r="IN1504" s="10"/>
      <c r="IO1504" s="10"/>
      <c r="IP1504" s="10"/>
      <c r="IQ1504" s="10"/>
      <c r="IR1504" s="10"/>
    </row>
    <row r="1505" spans="1:252" s="4" customFormat="1" ht="15" hidden="1">
      <c r="A1505" s="5"/>
      <c r="B1505" s="6"/>
      <c r="C1505" s="6"/>
      <c r="D1505" s="7"/>
      <c r="E1505" s="8"/>
      <c r="F1505" s="8"/>
      <c r="G1505" s="8"/>
      <c r="H1505" s="5"/>
      <c r="I1505" s="9"/>
      <c r="HU1505" s="10"/>
      <c r="HV1505" s="10"/>
      <c r="HW1505" s="10"/>
      <c r="HX1505" s="10"/>
      <c r="HY1505" s="10"/>
      <c r="HZ1505" s="10"/>
      <c r="IA1505" s="10"/>
      <c r="IB1505" s="10"/>
      <c r="IC1505" s="10"/>
      <c r="ID1505" s="10"/>
      <c r="IE1505" s="10"/>
      <c r="IF1505" s="10"/>
      <c r="IG1505" s="10"/>
      <c r="IH1505" s="10"/>
      <c r="II1505" s="10"/>
      <c r="IJ1505" s="10"/>
      <c r="IK1505" s="10"/>
      <c r="IL1505" s="10"/>
      <c r="IM1505" s="10"/>
      <c r="IN1505" s="10"/>
      <c r="IO1505" s="10"/>
      <c r="IP1505" s="10"/>
      <c r="IQ1505" s="10"/>
      <c r="IR1505" s="10"/>
    </row>
    <row r="1506" spans="1:252" s="4" customFormat="1" ht="15" hidden="1">
      <c r="A1506" s="5"/>
      <c r="B1506" s="6"/>
      <c r="C1506" s="6"/>
      <c r="D1506" s="7"/>
      <c r="E1506" s="8"/>
      <c r="F1506" s="8"/>
      <c r="G1506" s="8"/>
      <c r="H1506" s="5"/>
      <c r="I1506" s="9"/>
      <c r="HU1506" s="10"/>
      <c r="HV1506" s="10"/>
      <c r="HW1506" s="10"/>
      <c r="HX1506" s="10"/>
      <c r="HY1506" s="10"/>
      <c r="HZ1506" s="10"/>
      <c r="IA1506" s="10"/>
      <c r="IB1506" s="10"/>
      <c r="IC1506" s="10"/>
      <c r="ID1506" s="10"/>
      <c r="IE1506" s="10"/>
      <c r="IF1506" s="10"/>
      <c r="IG1506" s="10"/>
      <c r="IH1506" s="10"/>
      <c r="II1506" s="10"/>
      <c r="IJ1506" s="10"/>
      <c r="IK1506" s="10"/>
      <c r="IL1506" s="10"/>
      <c r="IM1506" s="10"/>
      <c r="IN1506" s="10"/>
      <c r="IO1506" s="10"/>
      <c r="IP1506" s="10"/>
      <c r="IQ1506" s="10"/>
      <c r="IR1506" s="10"/>
    </row>
    <row r="1507" spans="1:252" s="4" customFormat="1" ht="15" hidden="1">
      <c r="A1507" s="5"/>
      <c r="B1507" s="6"/>
      <c r="C1507" s="6"/>
      <c r="D1507" s="7"/>
      <c r="E1507" s="8"/>
      <c r="F1507" s="8"/>
      <c r="G1507" s="8"/>
      <c r="H1507" s="5"/>
      <c r="I1507" s="9"/>
      <c r="HU1507" s="10"/>
      <c r="HV1507" s="10"/>
      <c r="HW1507" s="10"/>
      <c r="HX1507" s="10"/>
      <c r="HY1507" s="10"/>
      <c r="HZ1507" s="10"/>
      <c r="IA1507" s="10"/>
      <c r="IB1507" s="10"/>
      <c r="IC1507" s="10"/>
      <c r="ID1507" s="10"/>
      <c r="IE1507" s="10"/>
      <c r="IF1507" s="10"/>
      <c r="IG1507" s="10"/>
      <c r="IH1507" s="10"/>
      <c r="II1507" s="10"/>
      <c r="IJ1507" s="10"/>
      <c r="IK1507" s="10"/>
      <c r="IL1507" s="10"/>
      <c r="IM1507" s="10"/>
      <c r="IN1507" s="10"/>
      <c r="IO1507" s="10"/>
      <c r="IP1507" s="10"/>
      <c r="IQ1507" s="10"/>
      <c r="IR1507" s="10"/>
    </row>
    <row r="1508" spans="1:252" s="4" customFormat="1" ht="15" hidden="1">
      <c r="A1508" s="5"/>
      <c r="B1508" s="6"/>
      <c r="C1508" s="6"/>
      <c r="D1508" s="7"/>
      <c r="E1508" s="8"/>
      <c r="F1508" s="8"/>
      <c r="G1508" s="8"/>
      <c r="H1508" s="5"/>
      <c r="I1508" s="9"/>
      <c r="HU1508" s="10"/>
      <c r="HV1508" s="10"/>
      <c r="HW1508" s="10"/>
      <c r="HX1508" s="10"/>
      <c r="HY1508" s="10"/>
      <c r="HZ1508" s="10"/>
      <c r="IA1508" s="10"/>
      <c r="IB1508" s="10"/>
      <c r="IC1508" s="10"/>
      <c r="ID1508" s="10"/>
      <c r="IE1508" s="10"/>
      <c r="IF1508" s="10"/>
      <c r="IG1508" s="10"/>
      <c r="IH1508" s="10"/>
      <c r="II1508" s="10"/>
      <c r="IJ1508" s="10"/>
      <c r="IK1508" s="10"/>
      <c r="IL1508" s="10"/>
      <c r="IM1508" s="10"/>
      <c r="IN1508" s="10"/>
      <c r="IO1508" s="10"/>
      <c r="IP1508" s="10"/>
      <c r="IQ1508" s="10"/>
      <c r="IR1508" s="10"/>
    </row>
    <row r="1509" spans="1:252" s="4" customFormat="1" ht="15" hidden="1">
      <c r="A1509" s="5"/>
      <c r="B1509" s="6"/>
      <c r="C1509" s="6"/>
      <c r="D1509" s="7"/>
      <c r="E1509" s="8"/>
      <c r="F1509" s="8"/>
      <c r="G1509" s="8"/>
      <c r="H1509" s="5"/>
      <c r="I1509" s="9"/>
      <c r="HU1509" s="10"/>
      <c r="HV1509" s="10"/>
      <c r="HW1509" s="10"/>
      <c r="HX1509" s="10"/>
      <c r="HY1509" s="10"/>
      <c r="HZ1509" s="10"/>
      <c r="IA1509" s="10"/>
      <c r="IB1509" s="10"/>
      <c r="IC1509" s="10"/>
      <c r="ID1509" s="10"/>
      <c r="IE1509" s="10"/>
      <c r="IF1509" s="10"/>
      <c r="IG1509" s="10"/>
      <c r="IH1509" s="10"/>
      <c r="II1509" s="10"/>
      <c r="IJ1509" s="10"/>
      <c r="IK1509" s="10"/>
      <c r="IL1509" s="10"/>
      <c r="IM1509" s="10"/>
      <c r="IN1509" s="10"/>
      <c r="IO1509" s="10"/>
      <c r="IP1509" s="10"/>
      <c r="IQ1509" s="10"/>
      <c r="IR1509" s="10"/>
    </row>
    <row r="1510" spans="1:252" s="4" customFormat="1" ht="15" hidden="1">
      <c r="A1510" s="5"/>
      <c r="B1510" s="6"/>
      <c r="C1510" s="6"/>
      <c r="D1510" s="7"/>
      <c r="E1510" s="8"/>
      <c r="F1510" s="8"/>
      <c r="G1510" s="8"/>
      <c r="H1510" s="5"/>
      <c r="I1510" s="9"/>
      <c r="HU1510" s="10"/>
      <c r="HV1510" s="10"/>
      <c r="HW1510" s="10"/>
      <c r="HX1510" s="10"/>
      <c r="HY1510" s="10"/>
      <c r="HZ1510" s="10"/>
      <c r="IA1510" s="10"/>
      <c r="IB1510" s="10"/>
      <c r="IC1510" s="10"/>
      <c r="ID1510" s="10"/>
      <c r="IE1510" s="10"/>
      <c r="IF1510" s="10"/>
      <c r="IG1510" s="10"/>
      <c r="IH1510" s="10"/>
      <c r="II1510" s="10"/>
      <c r="IJ1510" s="10"/>
      <c r="IK1510" s="10"/>
      <c r="IL1510" s="10"/>
      <c r="IM1510" s="10"/>
      <c r="IN1510" s="10"/>
      <c r="IO1510" s="10"/>
      <c r="IP1510" s="10"/>
      <c r="IQ1510" s="10"/>
      <c r="IR1510" s="10"/>
    </row>
    <row r="1511" spans="1:252" s="4" customFormat="1" ht="15" hidden="1">
      <c r="A1511" s="5"/>
      <c r="B1511" s="6"/>
      <c r="C1511" s="6"/>
      <c r="D1511" s="7"/>
      <c r="E1511" s="8"/>
      <c r="F1511" s="8"/>
      <c r="G1511" s="8"/>
      <c r="H1511" s="5"/>
      <c r="I1511" s="9"/>
      <c r="HU1511" s="10"/>
      <c r="HV1511" s="10"/>
      <c r="HW1511" s="10"/>
      <c r="HX1511" s="10"/>
      <c r="HY1511" s="10"/>
      <c r="HZ1511" s="10"/>
      <c r="IA1511" s="10"/>
      <c r="IB1511" s="10"/>
      <c r="IC1511" s="10"/>
      <c r="ID1511" s="10"/>
      <c r="IE1511" s="10"/>
      <c r="IF1511" s="10"/>
      <c r="IG1511" s="10"/>
      <c r="IH1511" s="10"/>
      <c r="II1511" s="10"/>
      <c r="IJ1511" s="10"/>
      <c r="IK1511" s="10"/>
      <c r="IL1511" s="10"/>
      <c r="IM1511" s="10"/>
      <c r="IN1511" s="10"/>
      <c r="IO1511" s="10"/>
      <c r="IP1511" s="10"/>
      <c r="IQ1511" s="10"/>
      <c r="IR1511" s="10"/>
    </row>
    <row r="1512" spans="1:252" s="4" customFormat="1" ht="15" hidden="1">
      <c r="A1512" s="5"/>
      <c r="B1512" s="6"/>
      <c r="C1512" s="6"/>
      <c r="D1512" s="7"/>
      <c r="E1512" s="8"/>
      <c r="F1512" s="8"/>
      <c r="G1512" s="8"/>
      <c r="H1512" s="5"/>
      <c r="I1512" s="9"/>
      <c r="HU1512" s="10"/>
      <c r="HV1512" s="10"/>
      <c r="HW1512" s="10"/>
      <c r="HX1512" s="10"/>
      <c r="HY1512" s="10"/>
      <c r="HZ1512" s="10"/>
      <c r="IA1512" s="10"/>
      <c r="IB1512" s="10"/>
      <c r="IC1512" s="10"/>
      <c r="ID1512" s="10"/>
      <c r="IE1512" s="10"/>
      <c r="IF1512" s="10"/>
      <c r="IG1512" s="10"/>
      <c r="IH1512" s="10"/>
      <c r="II1512" s="10"/>
      <c r="IJ1512" s="10"/>
      <c r="IK1512" s="10"/>
      <c r="IL1512" s="10"/>
      <c r="IM1512" s="10"/>
      <c r="IN1512" s="10"/>
      <c r="IO1512" s="10"/>
      <c r="IP1512" s="10"/>
      <c r="IQ1512" s="10"/>
      <c r="IR1512" s="10"/>
    </row>
    <row r="1513" spans="1:252" s="4" customFormat="1" ht="15" hidden="1">
      <c r="A1513" s="5"/>
      <c r="B1513" s="6"/>
      <c r="C1513" s="6"/>
      <c r="D1513" s="7"/>
      <c r="E1513" s="8"/>
      <c r="F1513" s="8"/>
      <c r="G1513" s="8"/>
      <c r="H1513" s="5"/>
      <c r="I1513" s="9"/>
      <c r="HU1513" s="10"/>
      <c r="HV1513" s="10"/>
      <c r="HW1513" s="10"/>
      <c r="HX1513" s="10"/>
      <c r="HY1513" s="10"/>
      <c r="HZ1513" s="10"/>
      <c r="IA1513" s="10"/>
      <c r="IB1513" s="10"/>
      <c r="IC1513" s="10"/>
      <c r="ID1513" s="10"/>
      <c r="IE1513" s="10"/>
      <c r="IF1513" s="10"/>
      <c r="IG1513" s="10"/>
      <c r="IH1513" s="10"/>
      <c r="II1513" s="10"/>
      <c r="IJ1513" s="10"/>
      <c r="IK1513" s="10"/>
      <c r="IL1513" s="10"/>
      <c r="IM1513" s="10"/>
      <c r="IN1513" s="10"/>
      <c r="IO1513" s="10"/>
      <c r="IP1513" s="10"/>
      <c r="IQ1513" s="10"/>
      <c r="IR1513" s="10"/>
    </row>
    <row r="1514" spans="1:252" s="4" customFormat="1" ht="15" hidden="1">
      <c r="A1514" s="5"/>
      <c r="B1514" s="6"/>
      <c r="C1514" s="6"/>
      <c r="D1514" s="7"/>
      <c r="E1514" s="8"/>
      <c r="F1514" s="8"/>
      <c r="G1514" s="8"/>
      <c r="H1514" s="5"/>
      <c r="I1514" s="9"/>
      <c r="HU1514" s="10"/>
      <c r="HV1514" s="10"/>
      <c r="HW1514" s="10"/>
      <c r="HX1514" s="10"/>
      <c r="HY1514" s="10"/>
      <c r="HZ1514" s="10"/>
      <c r="IA1514" s="10"/>
      <c r="IB1514" s="10"/>
      <c r="IC1514" s="10"/>
      <c r="ID1514" s="10"/>
      <c r="IE1514" s="10"/>
      <c r="IF1514" s="10"/>
      <c r="IG1514" s="10"/>
      <c r="IH1514" s="10"/>
      <c r="II1514" s="10"/>
      <c r="IJ1514" s="10"/>
      <c r="IK1514" s="10"/>
      <c r="IL1514" s="10"/>
      <c r="IM1514" s="10"/>
      <c r="IN1514" s="10"/>
      <c r="IO1514" s="10"/>
      <c r="IP1514" s="10"/>
      <c r="IQ1514" s="10"/>
      <c r="IR1514" s="10"/>
    </row>
    <row r="1515" spans="1:252" s="4" customFormat="1" ht="15" hidden="1">
      <c r="A1515" s="5"/>
      <c r="B1515" s="6"/>
      <c r="C1515" s="6"/>
      <c r="D1515" s="7"/>
      <c r="E1515" s="8"/>
      <c r="F1515" s="8"/>
      <c r="G1515" s="8"/>
      <c r="H1515" s="5"/>
      <c r="I1515" s="9"/>
      <c r="HU1515" s="10"/>
      <c r="HV1515" s="10"/>
      <c r="HW1515" s="10"/>
      <c r="HX1515" s="10"/>
      <c r="HY1515" s="10"/>
      <c r="HZ1515" s="10"/>
      <c r="IA1515" s="10"/>
      <c r="IB1515" s="10"/>
      <c r="IC1515" s="10"/>
      <c r="ID1515" s="10"/>
      <c r="IE1515" s="10"/>
      <c r="IF1515" s="10"/>
      <c r="IG1515" s="10"/>
      <c r="IH1515" s="10"/>
      <c r="II1515" s="10"/>
      <c r="IJ1515" s="10"/>
      <c r="IK1515" s="10"/>
      <c r="IL1515" s="10"/>
      <c r="IM1515" s="10"/>
      <c r="IN1515" s="10"/>
      <c r="IO1515" s="10"/>
      <c r="IP1515" s="10"/>
      <c r="IQ1515" s="10"/>
      <c r="IR1515" s="10"/>
    </row>
    <row r="1516" spans="1:252" s="4" customFormat="1" ht="15" hidden="1">
      <c r="A1516" s="5"/>
      <c r="B1516" s="6"/>
      <c r="C1516" s="6"/>
      <c r="D1516" s="7"/>
      <c r="E1516" s="8"/>
      <c r="F1516" s="8"/>
      <c r="G1516" s="8"/>
      <c r="H1516" s="5"/>
      <c r="I1516" s="9"/>
      <c r="HU1516" s="10"/>
      <c r="HV1516" s="10"/>
      <c r="HW1516" s="10"/>
      <c r="HX1516" s="10"/>
      <c r="HY1516" s="10"/>
      <c r="HZ1516" s="10"/>
      <c r="IA1516" s="10"/>
      <c r="IB1516" s="10"/>
      <c r="IC1516" s="10"/>
      <c r="ID1516" s="10"/>
      <c r="IE1516" s="10"/>
      <c r="IF1516" s="10"/>
      <c r="IG1516" s="10"/>
      <c r="IH1516" s="10"/>
      <c r="II1516" s="10"/>
      <c r="IJ1516" s="10"/>
      <c r="IK1516" s="10"/>
      <c r="IL1516" s="10"/>
      <c r="IM1516" s="10"/>
      <c r="IN1516" s="10"/>
      <c r="IO1516" s="10"/>
      <c r="IP1516" s="10"/>
      <c r="IQ1516" s="10"/>
      <c r="IR1516" s="10"/>
    </row>
    <row r="1517" spans="1:252" s="4" customFormat="1" ht="15" hidden="1">
      <c r="A1517" s="5"/>
      <c r="B1517" s="6"/>
      <c r="C1517" s="6"/>
      <c r="D1517" s="7"/>
      <c r="E1517" s="8"/>
      <c r="F1517" s="8"/>
      <c r="G1517" s="8"/>
      <c r="H1517" s="5"/>
      <c r="I1517" s="9"/>
      <c r="HU1517" s="10"/>
      <c r="HV1517" s="10"/>
      <c r="HW1517" s="10"/>
      <c r="HX1517" s="10"/>
      <c r="HY1517" s="10"/>
      <c r="HZ1517" s="10"/>
      <c r="IA1517" s="10"/>
      <c r="IB1517" s="10"/>
      <c r="IC1517" s="10"/>
      <c r="ID1517" s="10"/>
      <c r="IE1517" s="10"/>
      <c r="IF1517" s="10"/>
      <c r="IG1517" s="10"/>
      <c r="IH1517" s="10"/>
      <c r="II1517" s="10"/>
      <c r="IJ1517" s="10"/>
      <c r="IK1517" s="10"/>
      <c r="IL1517" s="10"/>
      <c r="IM1517" s="10"/>
      <c r="IN1517" s="10"/>
      <c r="IO1517" s="10"/>
      <c r="IP1517" s="10"/>
      <c r="IQ1517" s="10"/>
      <c r="IR1517" s="10"/>
    </row>
    <row r="1518" spans="1:252" s="4" customFormat="1" ht="15" hidden="1">
      <c r="A1518" s="5"/>
      <c r="B1518" s="6"/>
      <c r="C1518" s="6"/>
      <c r="D1518" s="7"/>
      <c r="E1518" s="8"/>
      <c r="F1518" s="8"/>
      <c r="G1518" s="8"/>
      <c r="H1518" s="5"/>
      <c r="I1518" s="9"/>
      <c r="HU1518" s="10"/>
      <c r="HV1518" s="10"/>
      <c r="HW1518" s="10"/>
      <c r="HX1518" s="10"/>
      <c r="HY1518" s="10"/>
      <c r="HZ1518" s="10"/>
      <c r="IA1518" s="10"/>
      <c r="IB1518" s="10"/>
      <c r="IC1518" s="10"/>
      <c r="ID1518" s="10"/>
      <c r="IE1518" s="10"/>
      <c r="IF1518" s="10"/>
      <c r="IG1518" s="10"/>
      <c r="IH1518" s="10"/>
      <c r="II1518" s="10"/>
      <c r="IJ1518" s="10"/>
      <c r="IK1518" s="10"/>
      <c r="IL1518" s="10"/>
      <c r="IM1518" s="10"/>
      <c r="IN1518" s="10"/>
      <c r="IO1518" s="10"/>
      <c r="IP1518" s="10"/>
      <c r="IQ1518" s="10"/>
      <c r="IR1518" s="10"/>
    </row>
    <row r="1519" spans="1:252" s="4" customFormat="1" ht="15" hidden="1">
      <c r="A1519" s="5"/>
      <c r="B1519" s="6"/>
      <c r="C1519" s="6"/>
      <c r="D1519" s="7"/>
      <c r="E1519" s="8"/>
      <c r="F1519" s="8"/>
      <c r="G1519" s="8"/>
      <c r="H1519" s="5"/>
      <c r="I1519" s="9"/>
      <c r="HU1519" s="10"/>
      <c r="HV1519" s="10"/>
      <c r="HW1519" s="10"/>
      <c r="HX1519" s="10"/>
      <c r="HY1519" s="10"/>
      <c r="HZ1519" s="10"/>
      <c r="IA1519" s="10"/>
      <c r="IB1519" s="10"/>
      <c r="IC1519" s="10"/>
      <c r="ID1519" s="10"/>
      <c r="IE1519" s="10"/>
      <c r="IF1519" s="10"/>
      <c r="IG1519" s="10"/>
      <c r="IH1519" s="10"/>
      <c r="II1519" s="10"/>
      <c r="IJ1519" s="10"/>
      <c r="IK1519" s="10"/>
      <c r="IL1519" s="10"/>
      <c r="IM1519" s="10"/>
      <c r="IN1519" s="10"/>
      <c r="IO1519" s="10"/>
      <c r="IP1519" s="10"/>
      <c r="IQ1519" s="10"/>
      <c r="IR1519" s="10"/>
    </row>
    <row r="1520" spans="1:252" s="4" customFormat="1" ht="15" hidden="1">
      <c r="A1520" s="5"/>
      <c r="B1520" s="6"/>
      <c r="C1520" s="6"/>
      <c r="D1520" s="7"/>
      <c r="E1520" s="8"/>
      <c r="F1520" s="8"/>
      <c r="G1520" s="8"/>
      <c r="H1520" s="5"/>
      <c r="I1520" s="9"/>
      <c r="HU1520" s="10"/>
      <c r="HV1520" s="10"/>
      <c r="HW1520" s="10"/>
      <c r="HX1520" s="10"/>
      <c r="HY1520" s="10"/>
      <c r="HZ1520" s="10"/>
      <c r="IA1520" s="10"/>
      <c r="IB1520" s="10"/>
      <c r="IC1520" s="10"/>
      <c r="ID1520" s="10"/>
      <c r="IE1520" s="10"/>
      <c r="IF1520" s="10"/>
      <c r="IG1520" s="10"/>
      <c r="IH1520" s="10"/>
      <c r="II1520" s="10"/>
      <c r="IJ1520" s="10"/>
      <c r="IK1520" s="10"/>
      <c r="IL1520" s="10"/>
      <c r="IM1520" s="10"/>
      <c r="IN1520" s="10"/>
      <c r="IO1520" s="10"/>
      <c r="IP1520" s="10"/>
      <c r="IQ1520" s="10"/>
      <c r="IR1520" s="10"/>
    </row>
    <row r="1521" spans="1:252" s="4" customFormat="1" ht="15" hidden="1">
      <c r="A1521" s="5"/>
      <c r="B1521" s="6"/>
      <c r="C1521" s="6"/>
      <c r="D1521" s="7"/>
      <c r="E1521" s="8"/>
      <c r="F1521" s="8"/>
      <c r="G1521" s="8"/>
      <c r="H1521" s="5"/>
      <c r="I1521" s="9"/>
      <c r="HU1521" s="10"/>
      <c r="HV1521" s="10"/>
      <c r="HW1521" s="10"/>
      <c r="HX1521" s="10"/>
      <c r="HY1521" s="10"/>
      <c r="HZ1521" s="10"/>
      <c r="IA1521" s="10"/>
      <c r="IB1521" s="10"/>
      <c r="IC1521" s="10"/>
      <c r="ID1521" s="10"/>
      <c r="IE1521" s="10"/>
      <c r="IF1521" s="10"/>
      <c r="IG1521" s="10"/>
      <c r="IH1521" s="10"/>
      <c r="II1521" s="10"/>
      <c r="IJ1521" s="10"/>
      <c r="IK1521" s="10"/>
      <c r="IL1521" s="10"/>
      <c r="IM1521" s="10"/>
      <c r="IN1521" s="10"/>
      <c r="IO1521" s="10"/>
      <c r="IP1521" s="10"/>
      <c r="IQ1521" s="10"/>
      <c r="IR1521" s="10"/>
    </row>
    <row r="1522" spans="1:252" s="4" customFormat="1" ht="15" hidden="1">
      <c r="A1522" s="5"/>
      <c r="B1522" s="6"/>
      <c r="C1522" s="6"/>
      <c r="D1522" s="7"/>
      <c r="E1522" s="8"/>
      <c r="F1522" s="8"/>
      <c r="G1522" s="8"/>
      <c r="H1522" s="5"/>
      <c r="I1522" s="9"/>
      <c r="HU1522" s="10"/>
      <c r="HV1522" s="10"/>
      <c r="HW1522" s="10"/>
      <c r="HX1522" s="10"/>
      <c r="HY1522" s="10"/>
      <c r="HZ1522" s="10"/>
      <c r="IA1522" s="10"/>
      <c r="IB1522" s="10"/>
      <c r="IC1522" s="10"/>
      <c r="ID1522" s="10"/>
      <c r="IE1522" s="10"/>
      <c r="IF1522" s="10"/>
      <c r="IG1522" s="10"/>
      <c r="IH1522" s="10"/>
      <c r="II1522" s="10"/>
      <c r="IJ1522" s="10"/>
      <c r="IK1522" s="10"/>
      <c r="IL1522" s="10"/>
      <c r="IM1522" s="10"/>
      <c r="IN1522" s="10"/>
      <c r="IO1522" s="10"/>
      <c r="IP1522" s="10"/>
      <c r="IQ1522" s="10"/>
      <c r="IR1522" s="10"/>
    </row>
    <row r="1523" spans="1:252" s="4" customFormat="1" ht="15" hidden="1">
      <c r="A1523" s="5"/>
      <c r="B1523" s="6"/>
      <c r="C1523" s="6"/>
      <c r="D1523" s="7"/>
      <c r="E1523" s="8"/>
      <c r="F1523" s="8"/>
      <c r="G1523" s="8"/>
      <c r="H1523" s="5"/>
      <c r="I1523" s="9"/>
      <c r="HU1523" s="10"/>
      <c r="HV1523" s="10"/>
      <c r="HW1523" s="10"/>
      <c r="HX1523" s="10"/>
      <c r="HY1523" s="10"/>
      <c r="HZ1523" s="10"/>
      <c r="IA1523" s="10"/>
      <c r="IB1523" s="10"/>
      <c r="IC1523" s="10"/>
      <c r="ID1523" s="10"/>
      <c r="IE1523" s="10"/>
      <c r="IF1523" s="10"/>
      <c r="IG1523" s="10"/>
      <c r="IH1523" s="10"/>
      <c r="II1523" s="10"/>
      <c r="IJ1523" s="10"/>
      <c r="IK1523" s="10"/>
      <c r="IL1523" s="10"/>
      <c r="IM1523" s="10"/>
      <c r="IN1523" s="10"/>
      <c r="IO1523" s="10"/>
      <c r="IP1523" s="10"/>
      <c r="IQ1523" s="10"/>
      <c r="IR1523" s="10"/>
    </row>
    <row r="1524" spans="1:252" s="4" customFormat="1" ht="15" hidden="1">
      <c r="A1524" s="5"/>
      <c r="B1524" s="6"/>
      <c r="C1524" s="6"/>
      <c r="D1524" s="7"/>
      <c r="E1524" s="8"/>
      <c r="F1524" s="8"/>
      <c r="G1524" s="8"/>
      <c r="H1524" s="5"/>
      <c r="I1524" s="9"/>
      <c r="HU1524" s="10"/>
      <c r="HV1524" s="10"/>
      <c r="HW1524" s="10"/>
      <c r="HX1524" s="10"/>
      <c r="HY1524" s="10"/>
      <c r="HZ1524" s="10"/>
      <c r="IA1524" s="10"/>
      <c r="IB1524" s="10"/>
      <c r="IC1524" s="10"/>
      <c r="ID1524" s="10"/>
      <c r="IE1524" s="10"/>
      <c r="IF1524" s="10"/>
      <c r="IG1524" s="10"/>
      <c r="IH1524" s="10"/>
      <c r="II1524" s="10"/>
      <c r="IJ1524" s="10"/>
      <c r="IK1524" s="10"/>
      <c r="IL1524" s="10"/>
      <c r="IM1524" s="10"/>
      <c r="IN1524" s="10"/>
      <c r="IO1524" s="10"/>
      <c r="IP1524" s="10"/>
      <c r="IQ1524" s="10"/>
      <c r="IR1524" s="10"/>
    </row>
    <row r="1525" spans="1:252" s="4" customFormat="1" ht="15" hidden="1">
      <c r="A1525" s="5"/>
      <c r="B1525" s="6"/>
      <c r="C1525" s="6"/>
      <c r="D1525" s="7"/>
      <c r="E1525" s="8"/>
      <c r="F1525" s="8"/>
      <c r="G1525" s="8"/>
      <c r="H1525" s="5"/>
      <c r="I1525" s="9"/>
      <c r="HU1525" s="10"/>
      <c r="HV1525" s="10"/>
      <c r="HW1525" s="10"/>
      <c r="HX1525" s="10"/>
      <c r="HY1525" s="10"/>
      <c r="HZ1525" s="10"/>
      <c r="IA1525" s="10"/>
      <c r="IB1525" s="10"/>
      <c r="IC1525" s="10"/>
      <c r="ID1525" s="10"/>
      <c r="IE1525" s="10"/>
      <c r="IF1525" s="10"/>
      <c r="IG1525" s="10"/>
      <c r="IH1525" s="10"/>
      <c r="II1525" s="10"/>
      <c r="IJ1525" s="10"/>
      <c r="IK1525" s="10"/>
      <c r="IL1525" s="10"/>
      <c r="IM1525" s="10"/>
      <c r="IN1525" s="10"/>
      <c r="IO1525" s="10"/>
      <c r="IP1525" s="10"/>
      <c r="IQ1525" s="10"/>
      <c r="IR1525" s="10"/>
    </row>
    <row r="1526" spans="1:252" s="4" customFormat="1" ht="15" hidden="1">
      <c r="A1526" s="5"/>
      <c r="B1526" s="6"/>
      <c r="C1526" s="6"/>
      <c r="D1526" s="7"/>
      <c r="E1526" s="8"/>
      <c r="F1526" s="8"/>
      <c r="G1526" s="8"/>
      <c r="H1526" s="5"/>
      <c r="I1526" s="9"/>
      <c r="HU1526" s="10"/>
      <c r="HV1526" s="10"/>
      <c r="HW1526" s="10"/>
      <c r="HX1526" s="10"/>
      <c r="HY1526" s="10"/>
      <c r="HZ1526" s="10"/>
      <c r="IA1526" s="10"/>
      <c r="IB1526" s="10"/>
      <c r="IC1526" s="10"/>
      <c r="ID1526" s="10"/>
      <c r="IE1526" s="10"/>
      <c r="IF1526" s="10"/>
      <c r="IG1526" s="10"/>
      <c r="IH1526" s="10"/>
      <c r="II1526" s="10"/>
      <c r="IJ1526" s="10"/>
      <c r="IK1526" s="10"/>
      <c r="IL1526" s="10"/>
      <c r="IM1526" s="10"/>
      <c r="IN1526" s="10"/>
      <c r="IO1526" s="10"/>
      <c r="IP1526" s="10"/>
      <c r="IQ1526" s="10"/>
      <c r="IR1526" s="10"/>
    </row>
    <row r="1527" spans="1:252" s="4" customFormat="1" ht="15" hidden="1">
      <c r="A1527" s="5"/>
      <c r="B1527" s="6"/>
      <c r="C1527" s="6"/>
      <c r="D1527" s="7"/>
      <c r="E1527" s="8"/>
      <c r="F1527" s="8"/>
      <c r="G1527" s="8"/>
      <c r="H1527" s="5"/>
      <c r="I1527" s="9"/>
      <c r="HU1527" s="10"/>
      <c r="HV1527" s="10"/>
      <c r="HW1527" s="10"/>
      <c r="HX1527" s="10"/>
      <c r="HY1527" s="10"/>
      <c r="HZ1527" s="10"/>
      <c r="IA1527" s="10"/>
      <c r="IB1527" s="10"/>
      <c r="IC1527" s="10"/>
      <c r="ID1527" s="10"/>
      <c r="IE1527" s="10"/>
      <c r="IF1527" s="10"/>
      <c r="IG1527" s="10"/>
      <c r="IH1527" s="10"/>
      <c r="II1527" s="10"/>
      <c r="IJ1527" s="10"/>
      <c r="IK1527" s="10"/>
      <c r="IL1527" s="10"/>
      <c r="IM1527" s="10"/>
      <c r="IN1527" s="10"/>
      <c r="IO1527" s="10"/>
      <c r="IP1527" s="10"/>
      <c r="IQ1527" s="10"/>
      <c r="IR1527" s="10"/>
    </row>
    <row r="1528" spans="1:252" s="4" customFormat="1" ht="15" hidden="1">
      <c r="A1528" s="5"/>
      <c r="B1528" s="6"/>
      <c r="C1528" s="6"/>
      <c r="D1528" s="7"/>
      <c r="E1528" s="8"/>
      <c r="F1528" s="8"/>
      <c r="G1528" s="8"/>
      <c r="H1528" s="5"/>
      <c r="I1528" s="9"/>
      <c r="HU1528" s="10"/>
      <c r="HV1528" s="10"/>
      <c r="HW1528" s="10"/>
      <c r="HX1528" s="10"/>
      <c r="HY1528" s="10"/>
      <c r="HZ1528" s="10"/>
      <c r="IA1528" s="10"/>
      <c r="IB1528" s="10"/>
      <c r="IC1528" s="10"/>
      <c r="ID1528" s="10"/>
      <c r="IE1528" s="10"/>
      <c r="IF1528" s="10"/>
      <c r="IG1528" s="10"/>
      <c r="IH1528" s="10"/>
      <c r="II1528" s="10"/>
      <c r="IJ1528" s="10"/>
      <c r="IK1528" s="10"/>
      <c r="IL1528" s="10"/>
      <c r="IM1528" s="10"/>
      <c r="IN1528" s="10"/>
      <c r="IO1528" s="10"/>
      <c r="IP1528" s="10"/>
      <c r="IQ1528" s="10"/>
      <c r="IR1528" s="10"/>
    </row>
    <row r="1529" spans="1:252" s="4" customFormat="1" ht="15" hidden="1">
      <c r="A1529" s="5"/>
      <c r="B1529" s="6"/>
      <c r="C1529" s="6"/>
      <c r="D1529" s="7"/>
      <c r="E1529" s="8"/>
      <c r="F1529" s="8"/>
      <c r="G1529" s="8"/>
      <c r="H1529" s="5"/>
      <c r="I1529" s="9"/>
      <c r="HU1529" s="10"/>
      <c r="HV1529" s="10"/>
      <c r="HW1529" s="10"/>
      <c r="HX1529" s="10"/>
      <c r="HY1529" s="10"/>
      <c r="HZ1529" s="10"/>
      <c r="IA1529" s="10"/>
      <c r="IB1529" s="10"/>
      <c r="IC1529" s="10"/>
      <c r="ID1529" s="10"/>
      <c r="IE1529" s="10"/>
      <c r="IF1529" s="10"/>
      <c r="IG1529" s="10"/>
      <c r="IH1529" s="10"/>
      <c r="II1529" s="10"/>
      <c r="IJ1529" s="10"/>
      <c r="IK1529" s="10"/>
      <c r="IL1529" s="10"/>
      <c r="IM1529" s="10"/>
      <c r="IN1529" s="10"/>
      <c r="IO1529" s="10"/>
      <c r="IP1529" s="10"/>
      <c r="IQ1529" s="10"/>
      <c r="IR1529" s="10"/>
    </row>
    <row r="1530" spans="1:252" s="4" customFormat="1" ht="15" hidden="1">
      <c r="A1530" s="5"/>
      <c r="B1530" s="6"/>
      <c r="C1530" s="6"/>
      <c r="D1530" s="7"/>
      <c r="E1530" s="8"/>
      <c r="F1530" s="8"/>
      <c r="G1530" s="8"/>
      <c r="H1530" s="5"/>
      <c r="I1530" s="9"/>
      <c r="HU1530" s="10"/>
      <c r="HV1530" s="10"/>
      <c r="HW1530" s="10"/>
      <c r="HX1530" s="10"/>
      <c r="HY1530" s="10"/>
      <c r="HZ1530" s="10"/>
      <c r="IA1530" s="10"/>
      <c r="IB1530" s="10"/>
      <c r="IC1530" s="10"/>
      <c r="ID1530" s="10"/>
      <c r="IE1530" s="10"/>
      <c r="IF1530" s="10"/>
      <c r="IG1530" s="10"/>
      <c r="IH1530" s="10"/>
      <c r="II1530" s="10"/>
      <c r="IJ1530" s="10"/>
      <c r="IK1530" s="10"/>
      <c r="IL1530" s="10"/>
      <c r="IM1530" s="10"/>
      <c r="IN1530" s="10"/>
      <c r="IO1530" s="10"/>
      <c r="IP1530" s="10"/>
      <c r="IQ1530" s="10"/>
      <c r="IR1530" s="10"/>
    </row>
    <row r="1531" spans="1:252" s="4" customFormat="1" ht="15" hidden="1">
      <c r="A1531" s="5"/>
      <c r="B1531" s="6"/>
      <c r="C1531" s="6"/>
      <c r="D1531" s="7"/>
      <c r="E1531" s="8"/>
      <c r="F1531" s="8"/>
      <c r="G1531" s="8"/>
      <c r="H1531" s="5"/>
      <c r="I1531" s="9"/>
      <c r="HU1531" s="10"/>
      <c r="HV1531" s="10"/>
      <c r="HW1531" s="10"/>
      <c r="HX1531" s="10"/>
      <c r="HY1531" s="10"/>
      <c r="HZ1531" s="10"/>
      <c r="IA1531" s="10"/>
      <c r="IB1531" s="10"/>
      <c r="IC1531" s="10"/>
      <c r="ID1531" s="10"/>
      <c r="IE1531" s="10"/>
      <c r="IF1531" s="10"/>
      <c r="IG1531" s="10"/>
      <c r="IH1531" s="10"/>
      <c r="II1531" s="10"/>
      <c r="IJ1531" s="10"/>
      <c r="IK1531" s="10"/>
      <c r="IL1531" s="10"/>
      <c r="IM1531" s="10"/>
      <c r="IN1531" s="10"/>
      <c r="IO1531" s="10"/>
      <c r="IP1531" s="10"/>
      <c r="IQ1531" s="10"/>
      <c r="IR1531" s="10"/>
    </row>
    <row r="1532" spans="1:252" s="4" customFormat="1" ht="15" hidden="1">
      <c r="A1532" s="5"/>
      <c r="B1532" s="6"/>
      <c r="C1532" s="6"/>
      <c r="D1532" s="7"/>
      <c r="E1532" s="8"/>
      <c r="F1532" s="8"/>
      <c r="G1532" s="8"/>
      <c r="H1532" s="5"/>
      <c r="I1532" s="9"/>
      <c r="HU1532" s="10"/>
      <c r="HV1532" s="10"/>
      <c r="HW1532" s="10"/>
      <c r="HX1532" s="10"/>
      <c r="HY1532" s="10"/>
      <c r="HZ1532" s="10"/>
      <c r="IA1532" s="10"/>
      <c r="IB1532" s="10"/>
      <c r="IC1532" s="10"/>
      <c r="ID1532" s="10"/>
      <c r="IE1532" s="10"/>
      <c r="IF1532" s="10"/>
      <c r="IG1532" s="10"/>
      <c r="IH1532" s="10"/>
      <c r="II1532" s="10"/>
      <c r="IJ1532" s="10"/>
      <c r="IK1532" s="10"/>
      <c r="IL1532" s="10"/>
      <c r="IM1532" s="10"/>
      <c r="IN1532" s="10"/>
      <c r="IO1532" s="10"/>
      <c r="IP1532" s="10"/>
      <c r="IQ1532" s="10"/>
      <c r="IR1532" s="10"/>
    </row>
    <row r="1533" spans="1:252" s="4" customFormat="1" ht="15" hidden="1">
      <c r="A1533" s="5"/>
      <c r="B1533" s="6"/>
      <c r="C1533" s="6"/>
      <c r="D1533" s="7"/>
      <c r="E1533" s="8"/>
      <c r="F1533" s="8"/>
      <c r="G1533" s="8"/>
      <c r="H1533" s="5"/>
      <c r="I1533" s="9"/>
      <c r="HU1533" s="10"/>
      <c r="HV1533" s="10"/>
      <c r="HW1533" s="10"/>
      <c r="HX1533" s="10"/>
      <c r="HY1533" s="10"/>
      <c r="HZ1533" s="10"/>
      <c r="IA1533" s="10"/>
      <c r="IB1533" s="10"/>
      <c r="IC1533" s="10"/>
      <c r="ID1533" s="10"/>
      <c r="IE1533" s="10"/>
      <c r="IF1533" s="10"/>
      <c r="IG1533" s="10"/>
      <c r="IH1533" s="10"/>
      <c r="II1533" s="10"/>
      <c r="IJ1533" s="10"/>
      <c r="IK1533" s="10"/>
      <c r="IL1533" s="10"/>
      <c r="IM1533" s="10"/>
      <c r="IN1533" s="10"/>
      <c r="IO1533" s="10"/>
      <c r="IP1533" s="10"/>
      <c r="IQ1533" s="10"/>
      <c r="IR1533" s="10"/>
    </row>
    <row r="1534" spans="1:252" s="4" customFormat="1" ht="15" hidden="1">
      <c r="A1534" s="5"/>
      <c r="B1534" s="6"/>
      <c r="C1534" s="6"/>
      <c r="D1534" s="7"/>
      <c r="E1534" s="8"/>
      <c r="F1534" s="8"/>
      <c r="G1534" s="8"/>
      <c r="H1534" s="5"/>
      <c r="I1534" s="9"/>
      <c r="HU1534" s="10"/>
      <c r="HV1534" s="10"/>
      <c r="HW1534" s="10"/>
      <c r="HX1534" s="10"/>
      <c r="HY1534" s="10"/>
      <c r="HZ1534" s="10"/>
      <c r="IA1534" s="10"/>
      <c r="IB1534" s="10"/>
      <c r="IC1534" s="10"/>
      <c r="ID1534" s="10"/>
      <c r="IE1534" s="10"/>
      <c r="IF1534" s="10"/>
      <c r="IG1534" s="10"/>
      <c r="IH1534" s="10"/>
      <c r="II1534" s="10"/>
      <c r="IJ1534" s="10"/>
      <c r="IK1534" s="10"/>
      <c r="IL1534" s="10"/>
      <c r="IM1534" s="10"/>
      <c r="IN1534" s="10"/>
      <c r="IO1534" s="10"/>
      <c r="IP1534" s="10"/>
      <c r="IQ1534" s="10"/>
      <c r="IR1534" s="10"/>
    </row>
    <row r="1535" spans="1:252" s="4" customFormat="1" ht="15" hidden="1">
      <c r="A1535" s="5"/>
      <c r="B1535" s="6"/>
      <c r="C1535" s="6"/>
      <c r="D1535" s="7"/>
      <c r="E1535" s="8"/>
      <c r="F1535" s="8"/>
      <c r="G1535" s="8"/>
      <c r="H1535" s="5"/>
      <c r="I1535" s="9"/>
      <c r="HU1535" s="10"/>
      <c r="HV1535" s="10"/>
      <c r="HW1535" s="10"/>
      <c r="HX1535" s="10"/>
      <c r="HY1535" s="10"/>
      <c r="HZ1535" s="10"/>
      <c r="IA1535" s="10"/>
      <c r="IB1535" s="10"/>
      <c r="IC1535" s="10"/>
      <c r="ID1535" s="10"/>
      <c r="IE1535" s="10"/>
      <c r="IF1535" s="10"/>
      <c r="IG1535" s="10"/>
      <c r="IH1535" s="10"/>
      <c r="II1535" s="10"/>
      <c r="IJ1535" s="10"/>
      <c r="IK1535" s="10"/>
      <c r="IL1535" s="10"/>
      <c r="IM1535" s="10"/>
      <c r="IN1535" s="10"/>
      <c r="IO1535" s="10"/>
      <c r="IP1535" s="10"/>
      <c r="IQ1535" s="10"/>
      <c r="IR1535" s="10"/>
    </row>
    <row r="1536" spans="1:252" s="4" customFormat="1" ht="15" hidden="1">
      <c r="A1536" s="5"/>
      <c r="B1536" s="6"/>
      <c r="C1536" s="6"/>
      <c r="D1536" s="7"/>
      <c r="E1536" s="8"/>
      <c r="F1536" s="8"/>
      <c r="G1536" s="8"/>
      <c r="H1536" s="5"/>
      <c r="I1536" s="9"/>
      <c r="HU1536" s="10"/>
      <c r="HV1536" s="10"/>
      <c r="HW1536" s="10"/>
      <c r="HX1536" s="10"/>
      <c r="HY1536" s="10"/>
      <c r="HZ1536" s="10"/>
      <c r="IA1536" s="10"/>
      <c r="IB1536" s="10"/>
      <c r="IC1536" s="10"/>
      <c r="ID1536" s="10"/>
      <c r="IE1536" s="10"/>
      <c r="IF1536" s="10"/>
      <c r="IG1536" s="10"/>
      <c r="IH1536" s="10"/>
      <c r="II1536" s="10"/>
      <c r="IJ1536" s="10"/>
      <c r="IK1536" s="10"/>
      <c r="IL1536" s="10"/>
      <c r="IM1536" s="10"/>
      <c r="IN1536" s="10"/>
      <c r="IO1536" s="10"/>
      <c r="IP1536" s="10"/>
      <c r="IQ1536" s="10"/>
      <c r="IR1536" s="10"/>
    </row>
    <row r="1537" spans="1:252" s="4" customFormat="1" ht="15" hidden="1">
      <c r="A1537" s="5"/>
      <c r="B1537" s="6"/>
      <c r="C1537" s="6"/>
      <c r="D1537" s="7"/>
      <c r="E1537" s="8"/>
      <c r="F1537" s="8"/>
      <c r="G1537" s="8"/>
      <c r="H1537" s="5"/>
      <c r="I1537" s="9"/>
      <c r="HU1537" s="10"/>
      <c r="HV1537" s="10"/>
      <c r="HW1537" s="10"/>
      <c r="HX1537" s="10"/>
      <c r="HY1537" s="10"/>
      <c r="HZ1537" s="10"/>
      <c r="IA1537" s="10"/>
      <c r="IB1537" s="10"/>
      <c r="IC1537" s="10"/>
      <c r="ID1537" s="10"/>
      <c r="IE1537" s="10"/>
      <c r="IF1537" s="10"/>
      <c r="IG1537" s="10"/>
      <c r="IH1537" s="10"/>
      <c r="II1537" s="10"/>
      <c r="IJ1537" s="10"/>
      <c r="IK1537" s="10"/>
      <c r="IL1537" s="10"/>
      <c r="IM1537" s="10"/>
      <c r="IN1537" s="10"/>
      <c r="IO1537" s="10"/>
      <c r="IP1537" s="10"/>
      <c r="IQ1537" s="10"/>
      <c r="IR1537" s="10"/>
    </row>
    <row r="1538" spans="1:252" s="4" customFormat="1" ht="15" hidden="1">
      <c r="A1538" s="5"/>
      <c r="B1538" s="6"/>
      <c r="C1538" s="6"/>
      <c r="D1538" s="7"/>
      <c r="E1538" s="8"/>
      <c r="F1538" s="8"/>
      <c r="G1538" s="8"/>
      <c r="H1538" s="5"/>
      <c r="I1538" s="9"/>
      <c r="HU1538" s="10"/>
      <c r="HV1538" s="10"/>
      <c r="HW1538" s="10"/>
      <c r="HX1538" s="10"/>
      <c r="HY1538" s="10"/>
      <c r="HZ1538" s="10"/>
      <c r="IA1538" s="10"/>
      <c r="IB1538" s="10"/>
      <c r="IC1538" s="10"/>
      <c r="ID1538" s="10"/>
      <c r="IE1538" s="10"/>
      <c r="IF1538" s="10"/>
      <c r="IG1538" s="10"/>
      <c r="IH1538" s="10"/>
      <c r="II1538" s="10"/>
      <c r="IJ1538" s="10"/>
      <c r="IK1538" s="10"/>
      <c r="IL1538" s="10"/>
      <c r="IM1538" s="10"/>
      <c r="IN1538" s="10"/>
      <c r="IO1538" s="10"/>
      <c r="IP1538" s="10"/>
      <c r="IQ1538" s="10"/>
      <c r="IR1538" s="10"/>
    </row>
    <row r="1539" spans="1:252" s="4" customFormat="1" ht="15" hidden="1">
      <c r="A1539" s="5"/>
      <c r="B1539" s="6"/>
      <c r="C1539" s="6"/>
      <c r="D1539" s="7"/>
      <c r="E1539" s="8"/>
      <c r="F1539" s="8"/>
      <c r="G1539" s="8"/>
      <c r="H1539" s="5"/>
      <c r="I1539" s="9"/>
      <c r="HU1539" s="10"/>
      <c r="HV1539" s="10"/>
      <c r="HW1539" s="10"/>
      <c r="HX1539" s="10"/>
      <c r="HY1539" s="10"/>
      <c r="HZ1539" s="10"/>
      <c r="IA1539" s="10"/>
      <c r="IB1539" s="10"/>
      <c r="IC1539" s="10"/>
      <c r="ID1539" s="10"/>
      <c r="IE1539" s="10"/>
      <c r="IF1539" s="10"/>
      <c r="IG1539" s="10"/>
      <c r="IH1539" s="10"/>
      <c r="II1539" s="10"/>
      <c r="IJ1539" s="10"/>
      <c r="IK1539" s="10"/>
      <c r="IL1539" s="10"/>
      <c r="IM1539" s="10"/>
      <c r="IN1539" s="10"/>
      <c r="IO1539" s="10"/>
      <c r="IP1539" s="10"/>
      <c r="IQ1539" s="10"/>
      <c r="IR1539" s="10"/>
    </row>
    <row r="1540" spans="1:252" s="4" customFormat="1" ht="15" hidden="1">
      <c r="A1540" s="5"/>
      <c r="B1540" s="6"/>
      <c r="C1540" s="6"/>
      <c r="D1540" s="7"/>
      <c r="E1540" s="8"/>
      <c r="F1540" s="8"/>
      <c r="G1540" s="8"/>
      <c r="H1540" s="5"/>
      <c r="I1540" s="9"/>
      <c r="HU1540" s="10"/>
      <c r="HV1540" s="10"/>
      <c r="HW1540" s="10"/>
      <c r="HX1540" s="10"/>
      <c r="HY1540" s="10"/>
      <c r="HZ1540" s="10"/>
      <c r="IA1540" s="10"/>
      <c r="IB1540" s="10"/>
      <c r="IC1540" s="10"/>
      <c r="ID1540" s="10"/>
      <c r="IE1540" s="10"/>
      <c r="IF1540" s="10"/>
      <c r="IG1540" s="10"/>
      <c r="IH1540" s="10"/>
      <c r="II1540" s="10"/>
      <c r="IJ1540" s="10"/>
      <c r="IK1540" s="10"/>
      <c r="IL1540" s="10"/>
      <c r="IM1540" s="10"/>
      <c r="IN1540" s="10"/>
      <c r="IO1540" s="10"/>
      <c r="IP1540" s="10"/>
      <c r="IQ1540" s="10"/>
      <c r="IR1540" s="10"/>
    </row>
    <row r="1541" spans="1:252" s="4" customFormat="1" ht="15" hidden="1">
      <c r="A1541" s="5"/>
      <c r="B1541" s="6"/>
      <c r="C1541" s="6"/>
      <c r="D1541" s="7"/>
      <c r="E1541" s="8"/>
      <c r="F1541" s="8"/>
      <c r="G1541" s="8"/>
      <c r="H1541" s="5"/>
      <c r="I1541" s="9"/>
      <c r="HU1541" s="10"/>
      <c r="HV1541" s="10"/>
      <c r="HW1541" s="10"/>
      <c r="HX1541" s="10"/>
      <c r="HY1541" s="10"/>
      <c r="HZ1541" s="10"/>
      <c r="IA1541" s="10"/>
      <c r="IB1541" s="10"/>
      <c r="IC1541" s="10"/>
      <c r="ID1541" s="10"/>
      <c r="IE1541" s="10"/>
      <c r="IF1541" s="10"/>
      <c r="IG1541" s="10"/>
      <c r="IH1541" s="10"/>
      <c r="II1541" s="10"/>
      <c r="IJ1541" s="10"/>
      <c r="IK1541" s="10"/>
      <c r="IL1541" s="10"/>
      <c r="IM1541" s="10"/>
      <c r="IN1541" s="10"/>
      <c r="IO1541" s="10"/>
      <c r="IP1541" s="10"/>
      <c r="IQ1541" s="10"/>
      <c r="IR1541" s="10"/>
    </row>
    <row r="1542" spans="1:252" s="4" customFormat="1" ht="15" hidden="1">
      <c r="A1542" s="5"/>
      <c r="B1542" s="6"/>
      <c r="C1542" s="6"/>
      <c r="D1542" s="7"/>
      <c r="E1542" s="8"/>
      <c r="F1542" s="8"/>
      <c r="G1542" s="8"/>
      <c r="H1542" s="5"/>
      <c r="I1542" s="9"/>
      <c r="HU1542" s="10"/>
      <c r="HV1542" s="10"/>
      <c r="HW1542" s="10"/>
      <c r="HX1542" s="10"/>
      <c r="HY1542" s="10"/>
      <c r="HZ1542" s="10"/>
      <c r="IA1542" s="10"/>
      <c r="IB1542" s="10"/>
      <c r="IC1542" s="10"/>
      <c r="ID1542" s="10"/>
      <c r="IE1542" s="10"/>
      <c r="IF1542" s="10"/>
      <c r="IG1542" s="10"/>
      <c r="IH1542" s="10"/>
      <c r="II1542" s="10"/>
      <c r="IJ1542" s="10"/>
      <c r="IK1542" s="10"/>
      <c r="IL1542" s="10"/>
      <c r="IM1542" s="10"/>
      <c r="IN1542" s="10"/>
      <c r="IO1542" s="10"/>
      <c r="IP1542" s="10"/>
      <c r="IQ1542" s="10"/>
      <c r="IR1542" s="10"/>
    </row>
    <row r="1543" spans="1:252" s="4" customFormat="1" ht="15" hidden="1">
      <c r="A1543" s="5"/>
      <c r="B1543" s="6"/>
      <c r="C1543" s="6"/>
      <c r="D1543" s="7"/>
      <c r="E1543" s="8"/>
      <c r="F1543" s="8"/>
      <c r="G1543" s="8"/>
      <c r="H1543" s="5"/>
      <c r="I1543" s="9"/>
      <c r="HU1543" s="10"/>
      <c r="HV1543" s="10"/>
      <c r="HW1543" s="10"/>
      <c r="HX1543" s="10"/>
      <c r="HY1543" s="10"/>
      <c r="HZ1543" s="10"/>
      <c r="IA1543" s="10"/>
      <c r="IB1543" s="10"/>
      <c r="IC1543" s="10"/>
      <c r="ID1543" s="10"/>
      <c r="IE1543" s="10"/>
      <c r="IF1543" s="10"/>
      <c r="IG1543" s="10"/>
      <c r="IH1543" s="10"/>
      <c r="II1543" s="10"/>
      <c r="IJ1543" s="10"/>
      <c r="IK1543" s="10"/>
      <c r="IL1543" s="10"/>
      <c r="IM1543" s="10"/>
      <c r="IN1543" s="10"/>
      <c r="IO1543" s="10"/>
      <c r="IP1543" s="10"/>
      <c r="IQ1543" s="10"/>
      <c r="IR1543" s="10"/>
    </row>
    <row r="1544" spans="1:252" s="4" customFormat="1" ht="15" hidden="1">
      <c r="A1544" s="5"/>
      <c r="B1544" s="6"/>
      <c r="C1544" s="6"/>
      <c r="D1544" s="7"/>
      <c r="E1544" s="8"/>
      <c r="F1544" s="8"/>
      <c r="G1544" s="8"/>
      <c r="H1544" s="5"/>
      <c r="I1544" s="9"/>
      <c r="HU1544" s="10"/>
      <c r="HV1544" s="10"/>
      <c r="HW1544" s="10"/>
      <c r="HX1544" s="10"/>
      <c r="HY1544" s="10"/>
      <c r="HZ1544" s="10"/>
      <c r="IA1544" s="10"/>
      <c r="IB1544" s="10"/>
      <c r="IC1544" s="10"/>
      <c r="ID1544" s="10"/>
      <c r="IE1544" s="10"/>
      <c r="IF1544" s="10"/>
      <c r="IG1544" s="10"/>
      <c r="IH1544" s="10"/>
      <c r="II1544" s="10"/>
      <c r="IJ1544" s="10"/>
      <c r="IK1544" s="10"/>
      <c r="IL1544" s="10"/>
      <c r="IM1544" s="10"/>
      <c r="IN1544" s="10"/>
      <c r="IO1544" s="10"/>
      <c r="IP1544" s="10"/>
      <c r="IQ1544" s="10"/>
      <c r="IR1544" s="10"/>
    </row>
    <row r="1545" spans="1:252" s="4" customFormat="1" ht="15" hidden="1">
      <c r="A1545" s="5"/>
      <c r="B1545" s="6"/>
      <c r="C1545" s="6"/>
      <c r="D1545" s="7"/>
      <c r="E1545" s="8"/>
      <c r="F1545" s="8"/>
      <c r="G1545" s="8"/>
      <c r="H1545" s="5"/>
      <c r="I1545" s="9"/>
      <c r="HU1545" s="10"/>
      <c r="HV1545" s="10"/>
      <c r="HW1545" s="10"/>
      <c r="HX1545" s="10"/>
      <c r="HY1545" s="10"/>
      <c r="HZ1545" s="10"/>
      <c r="IA1545" s="10"/>
      <c r="IB1545" s="10"/>
      <c r="IC1545" s="10"/>
      <c r="ID1545" s="10"/>
      <c r="IE1545" s="10"/>
      <c r="IF1545" s="10"/>
      <c r="IG1545" s="10"/>
      <c r="IH1545" s="10"/>
      <c r="II1545" s="10"/>
      <c r="IJ1545" s="10"/>
      <c r="IK1545" s="10"/>
      <c r="IL1545" s="10"/>
      <c r="IM1545" s="10"/>
      <c r="IN1545" s="10"/>
      <c r="IO1545" s="10"/>
      <c r="IP1545" s="10"/>
      <c r="IQ1545" s="10"/>
      <c r="IR1545" s="10"/>
    </row>
    <row r="1546" spans="1:252" s="4" customFormat="1" ht="15" hidden="1">
      <c r="A1546" s="5"/>
      <c r="B1546" s="6"/>
      <c r="C1546" s="6"/>
      <c r="D1546" s="7"/>
      <c r="E1546" s="8"/>
      <c r="F1546" s="8"/>
      <c r="G1546" s="8"/>
      <c r="H1546" s="5"/>
      <c r="I1546" s="9"/>
      <c r="HU1546" s="10"/>
      <c r="HV1546" s="10"/>
      <c r="HW1546" s="10"/>
      <c r="HX1546" s="10"/>
      <c r="HY1546" s="10"/>
      <c r="HZ1546" s="10"/>
      <c r="IA1546" s="10"/>
      <c r="IB1546" s="10"/>
      <c r="IC1546" s="10"/>
      <c r="ID1546" s="10"/>
      <c r="IE1546" s="10"/>
      <c r="IF1546" s="10"/>
      <c r="IG1546" s="10"/>
      <c r="IH1546" s="10"/>
      <c r="II1546" s="10"/>
      <c r="IJ1546" s="10"/>
      <c r="IK1546" s="10"/>
      <c r="IL1546" s="10"/>
      <c r="IM1546" s="10"/>
      <c r="IN1546" s="10"/>
      <c r="IO1546" s="10"/>
      <c r="IP1546" s="10"/>
      <c r="IQ1546" s="10"/>
      <c r="IR1546" s="10"/>
    </row>
    <row r="1547" spans="1:252" s="4" customFormat="1" ht="15" hidden="1">
      <c r="A1547" s="5"/>
      <c r="B1547" s="6"/>
      <c r="C1547" s="6"/>
      <c r="D1547" s="7"/>
      <c r="E1547" s="8"/>
      <c r="F1547" s="8"/>
      <c r="G1547" s="8"/>
      <c r="H1547" s="5"/>
      <c r="I1547" s="9"/>
      <c r="HU1547" s="10"/>
      <c r="HV1547" s="10"/>
      <c r="HW1547" s="10"/>
      <c r="HX1547" s="10"/>
      <c r="HY1547" s="10"/>
      <c r="HZ1547" s="10"/>
      <c r="IA1547" s="10"/>
      <c r="IB1547" s="10"/>
      <c r="IC1547" s="10"/>
      <c r="ID1547" s="10"/>
      <c r="IE1547" s="10"/>
      <c r="IF1547" s="10"/>
      <c r="IG1547" s="10"/>
      <c r="IH1547" s="10"/>
      <c r="II1547" s="10"/>
      <c r="IJ1547" s="10"/>
      <c r="IK1547" s="10"/>
      <c r="IL1547" s="10"/>
      <c r="IM1547" s="10"/>
      <c r="IN1547" s="10"/>
      <c r="IO1547" s="10"/>
      <c r="IP1547" s="10"/>
      <c r="IQ1547" s="10"/>
      <c r="IR1547" s="10"/>
    </row>
    <row r="1548" spans="1:252" s="4" customFormat="1" ht="15" hidden="1">
      <c r="A1548" s="5"/>
      <c r="B1548" s="6"/>
      <c r="C1548" s="6"/>
      <c r="D1548" s="7"/>
      <c r="E1548" s="8"/>
      <c r="F1548" s="8"/>
      <c r="G1548" s="8"/>
      <c r="H1548" s="5"/>
      <c r="I1548" s="9"/>
      <c r="HU1548" s="10"/>
      <c r="HV1548" s="10"/>
      <c r="HW1548" s="10"/>
      <c r="HX1548" s="10"/>
      <c r="HY1548" s="10"/>
      <c r="HZ1548" s="10"/>
      <c r="IA1548" s="10"/>
      <c r="IB1548" s="10"/>
      <c r="IC1548" s="10"/>
      <c r="ID1548" s="10"/>
      <c r="IE1548" s="10"/>
      <c r="IF1548" s="10"/>
      <c r="IG1548" s="10"/>
      <c r="IH1548" s="10"/>
      <c r="II1548" s="10"/>
      <c r="IJ1548" s="10"/>
      <c r="IK1548" s="10"/>
      <c r="IL1548" s="10"/>
      <c r="IM1548" s="10"/>
      <c r="IN1548" s="10"/>
      <c r="IO1548" s="10"/>
      <c r="IP1548" s="10"/>
      <c r="IQ1548" s="10"/>
      <c r="IR1548" s="10"/>
    </row>
    <row r="1549" spans="1:252" s="4" customFormat="1" ht="15" hidden="1">
      <c r="A1549" s="5"/>
      <c r="B1549" s="6"/>
      <c r="C1549" s="6"/>
      <c r="D1549" s="7"/>
      <c r="E1549" s="8"/>
      <c r="F1549" s="8"/>
      <c r="G1549" s="8"/>
      <c r="H1549" s="5"/>
      <c r="I1549" s="9"/>
      <c r="HU1549" s="10"/>
      <c r="HV1549" s="10"/>
      <c r="HW1549" s="10"/>
      <c r="HX1549" s="10"/>
      <c r="HY1549" s="10"/>
      <c r="HZ1549" s="10"/>
      <c r="IA1549" s="10"/>
      <c r="IB1549" s="10"/>
      <c r="IC1549" s="10"/>
      <c r="ID1549" s="10"/>
      <c r="IE1549" s="10"/>
      <c r="IF1549" s="10"/>
      <c r="IG1549" s="10"/>
      <c r="IH1549" s="10"/>
      <c r="II1549" s="10"/>
      <c r="IJ1549" s="10"/>
      <c r="IK1549" s="10"/>
      <c r="IL1549" s="10"/>
      <c r="IM1549" s="10"/>
      <c r="IN1549" s="10"/>
      <c r="IO1549" s="10"/>
      <c r="IP1549" s="10"/>
      <c r="IQ1549" s="10"/>
      <c r="IR1549" s="10"/>
    </row>
    <row r="1550" spans="1:252" s="4" customFormat="1" ht="15" hidden="1">
      <c r="A1550" s="5"/>
      <c r="B1550" s="6"/>
      <c r="C1550" s="6"/>
      <c r="D1550" s="7"/>
      <c r="E1550" s="8"/>
      <c r="F1550" s="8"/>
      <c r="G1550" s="8"/>
      <c r="H1550" s="5"/>
      <c r="I1550" s="9"/>
      <c r="HU1550" s="10"/>
      <c r="HV1550" s="10"/>
      <c r="HW1550" s="10"/>
      <c r="HX1550" s="10"/>
      <c r="HY1550" s="10"/>
      <c r="HZ1550" s="10"/>
      <c r="IA1550" s="10"/>
      <c r="IB1550" s="10"/>
      <c r="IC1550" s="10"/>
      <c r="ID1550" s="10"/>
      <c r="IE1550" s="10"/>
      <c r="IF1550" s="10"/>
      <c r="IG1550" s="10"/>
      <c r="IH1550" s="10"/>
      <c r="II1550" s="10"/>
      <c r="IJ1550" s="10"/>
      <c r="IK1550" s="10"/>
      <c r="IL1550" s="10"/>
      <c r="IM1550" s="10"/>
      <c r="IN1550" s="10"/>
      <c r="IO1550" s="10"/>
      <c r="IP1550" s="10"/>
      <c r="IQ1550" s="10"/>
      <c r="IR1550" s="10"/>
    </row>
    <row r="1551" spans="1:252" s="4" customFormat="1" ht="15" hidden="1">
      <c r="A1551" s="5"/>
      <c r="B1551" s="6"/>
      <c r="C1551" s="6"/>
      <c r="D1551" s="7"/>
      <c r="E1551" s="8"/>
      <c r="F1551" s="8"/>
      <c r="G1551" s="8"/>
      <c r="H1551" s="5"/>
      <c r="I1551" s="9"/>
      <c r="HU1551" s="10"/>
      <c r="HV1551" s="10"/>
      <c r="HW1551" s="10"/>
      <c r="HX1551" s="10"/>
      <c r="HY1551" s="10"/>
      <c r="HZ1551" s="10"/>
      <c r="IA1551" s="10"/>
      <c r="IB1551" s="10"/>
      <c r="IC1551" s="10"/>
      <c r="ID1551" s="10"/>
      <c r="IE1551" s="10"/>
      <c r="IF1551" s="10"/>
      <c r="IG1551" s="10"/>
      <c r="IH1551" s="10"/>
      <c r="II1551" s="10"/>
      <c r="IJ1551" s="10"/>
      <c r="IK1551" s="10"/>
      <c r="IL1551" s="10"/>
      <c r="IM1551" s="10"/>
      <c r="IN1551" s="10"/>
      <c r="IO1551" s="10"/>
      <c r="IP1551" s="10"/>
      <c r="IQ1551" s="10"/>
      <c r="IR1551" s="10"/>
    </row>
    <row r="1552" spans="1:252" s="4" customFormat="1" ht="15" hidden="1">
      <c r="A1552" s="5"/>
      <c r="B1552" s="6"/>
      <c r="C1552" s="6"/>
      <c r="D1552" s="7"/>
      <c r="E1552" s="8"/>
      <c r="F1552" s="8"/>
      <c r="G1552" s="8"/>
      <c r="H1552" s="5"/>
      <c r="I1552" s="9"/>
      <c r="HU1552" s="10"/>
      <c r="HV1552" s="10"/>
      <c r="HW1552" s="10"/>
      <c r="HX1552" s="10"/>
      <c r="HY1552" s="10"/>
      <c r="HZ1552" s="10"/>
      <c r="IA1552" s="10"/>
      <c r="IB1552" s="10"/>
      <c r="IC1552" s="10"/>
      <c r="ID1552" s="10"/>
      <c r="IE1552" s="10"/>
      <c r="IF1552" s="10"/>
      <c r="IG1552" s="10"/>
      <c r="IH1552" s="10"/>
      <c r="II1552" s="10"/>
      <c r="IJ1552" s="10"/>
      <c r="IK1552" s="10"/>
      <c r="IL1552" s="10"/>
      <c r="IM1552" s="10"/>
      <c r="IN1552" s="10"/>
      <c r="IO1552" s="10"/>
      <c r="IP1552" s="10"/>
      <c r="IQ1552" s="10"/>
      <c r="IR1552" s="10"/>
    </row>
    <row r="1553" spans="1:252" s="4" customFormat="1" ht="15" hidden="1">
      <c r="A1553" s="5"/>
      <c r="B1553" s="6"/>
      <c r="C1553" s="6"/>
      <c r="D1553" s="7"/>
      <c r="E1553" s="8"/>
      <c r="F1553" s="8"/>
      <c r="G1553" s="8"/>
      <c r="H1553" s="5"/>
      <c r="I1553" s="9"/>
      <c r="HU1553" s="10"/>
      <c r="HV1553" s="10"/>
      <c r="HW1553" s="10"/>
      <c r="HX1553" s="10"/>
      <c r="HY1553" s="10"/>
      <c r="HZ1553" s="10"/>
      <c r="IA1553" s="10"/>
      <c r="IB1553" s="10"/>
      <c r="IC1553" s="10"/>
      <c r="ID1553" s="10"/>
      <c r="IE1553" s="10"/>
      <c r="IF1553" s="10"/>
      <c r="IG1553" s="10"/>
      <c r="IH1553" s="10"/>
      <c r="II1553" s="10"/>
      <c r="IJ1553" s="10"/>
      <c r="IK1553" s="10"/>
      <c r="IL1553" s="10"/>
      <c r="IM1553" s="10"/>
      <c r="IN1553" s="10"/>
      <c r="IO1553" s="10"/>
      <c r="IP1553" s="10"/>
      <c r="IQ1553" s="10"/>
      <c r="IR1553" s="10"/>
    </row>
    <row r="1554" spans="1:252" s="4" customFormat="1" ht="15" hidden="1">
      <c r="A1554" s="5"/>
      <c r="B1554" s="6"/>
      <c r="C1554" s="6"/>
      <c r="D1554" s="7"/>
      <c r="E1554" s="8"/>
      <c r="F1554" s="8"/>
      <c r="G1554" s="8"/>
      <c r="H1554" s="5"/>
      <c r="I1554" s="9"/>
      <c r="HU1554" s="10"/>
      <c r="HV1554" s="10"/>
      <c r="HW1554" s="10"/>
      <c r="HX1554" s="10"/>
      <c r="HY1554" s="10"/>
      <c r="HZ1554" s="10"/>
      <c r="IA1554" s="10"/>
      <c r="IB1554" s="10"/>
      <c r="IC1554" s="10"/>
      <c r="ID1554" s="10"/>
      <c r="IE1554" s="10"/>
      <c r="IF1554" s="10"/>
      <c r="IG1554" s="10"/>
      <c r="IH1554" s="10"/>
      <c r="II1554" s="10"/>
      <c r="IJ1554" s="10"/>
      <c r="IK1554" s="10"/>
      <c r="IL1554" s="10"/>
      <c r="IM1554" s="10"/>
      <c r="IN1554" s="10"/>
      <c r="IO1554" s="10"/>
      <c r="IP1554" s="10"/>
      <c r="IQ1554" s="10"/>
      <c r="IR1554" s="10"/>
    </row>
    <row r="1555" spans="1:252" s="4" customFormat="1" ht="15" hidden="1">
      <c r="A1555" s="5"/>
      <c r="B1555" s="6"/>
      <c r="C1555" s="6"/>
      <c r="D1555" s="7"/>
      <c r="E1555" s="8"/>
      <c r="F1555" s="8"/>
      <c r="G1555" s="8"/>
      <c r="H1555" s="5"/>
      <c r="I1555" s="9"/>
      <c r="HU1555" s="10"/>
      <c r="HV1555" s="10"/>
      <c r="HW1555" s="10"/>
      <c r="HX1555" s="10"/>
      <c r="HY1555" s="10"/>
      <c r="HZ1555" s="10"/>
      <c r="IA1555" s="10"/>
      <c r="IB1555" s="10"/>
      <c r="IC1555" s="10"/>
      <c r="ID1555" s="10"/>
      <c r="IE1555" s="10"/>
      <c r="IF1555" s="10"/>
      <c r="IG1555" s="10"/>
      <c r="IH1555" s="10"/>
      <c r="II1555" s="10"/>
      <c r="IJ1555" s="10"/>
      <c r="IK1555" s="10"/>
      <c r="IL1555" s="10"/>
      <c r="IM1555" s="10"/>
      <c r="IN1555" s="10"/>
      <c r="IO1555" s="10"/>
      <c r="IP1555" s="10"/>
      <c r="IQ1555" s="10"/>
      <c r="IR1555" s="10"/>
    </row>
    <row r="1556" spans="1:252" s="4" customFormat="1" ht="15" hidden="1">
      <c r="A1556" s="5"/>
      <c r="B1556" s="6"/>
      <c r="C1556" s="6"/>
      <c r="D1556" s="7"/>
      <c r="E1556" s="8"/>
      <c r="F1556" s="8"/>
      <c r="G1556" s="8"/>
      <c r="H1556" s="5"/>
      <c r="I1556" s="9"/>
      <c r="HU1556" s="10"/>
      <c r="HV1556" s="10"/>
      <c r="HW1556" s="10"/>
      <c r="HX1556" s="10"/>
      <c r="HY1556" s="10"/>
      <c r="HZ1556" s="10"/>
      <c r="IA1556" s="10"/>
      <c r="IB1556" s="10"/>
      <c r="IC1556" s="10"/>
      <c r="ID1556" s="10"/>
      <c r="IE1556" s="10"/>
      <c r="IF1556" s="10"/>
      <c r="IG1556" s="10"/>
      <c r="IH1556" s="10"/>
      <c r="II1556" s="10"/>
      <c r="IJ1556" s="10"/>
      <c r="IK1556" s="10"/>
      <c r="IL1556" s="10"/>
      <c r="IM1556" s="10"/>
      <c r="IN1556" s="10"/>
      <c r="IO1556" s="10"/>
      <c r="IP1556" s="10"/>
      <c r="IQ1556" s="10"/>
      <c r="IR1556" s="10"/>
    </row>
    <row r="1557" spans="1:252" s="4" customFormat="1" ht="15" hidden="1">
      <c r="A1557" s="5"/>
      <c r="B1557" s="6"/>
      <c r="C1557" s="6"/>
      <c r="D1557" s="7"/>
      <c r="E1557" s="8"/>
      <c r="F1557" s="8"/>
      <c r="G1557" s="8"/>
      <c r="H1557" s="5"/>
      <c r="I1557" s="9"/>
      <c r="HU1557" s="10"/>
      <c r="HV1557" s="10"/>
      <c r="HW1557" s="10"/>
      <c r="HX1557" s="10"/>
      <c r="HY1557" s="10"/>
      <c r="HZ1557" s="10"/>
      <c r="IA1557" s="10"/>
      <c r="IB1557" s="10"/>
      <c r="IC1557" s="10"/>
      <c r="ID1557" s="10"/>
      <c r="IE1557" s="10"/>
      <c r="IF1557" s="10"/>
      <c r="IG1557" s="10"/>
      <c r="IH1557" s="10"/>
      <c r="II1557" s="10"/>
      <c r="IJ1557" s="10"/>
      <c r="IK1557" s="10"/>
      <c r="IL1557" s="10"/>
      <c r="IM1557" s="10"/>
      <c r="IN1557" s="10"/>
      <c r="IO1557" s="10"/>
      <c r="IP1557" s="10"/>
      <c r="IQ1557" s="10"/>
      <c r="IR1557" s="10"/>
    </row>
    <row r="1558" spans="1:252" s="4" customFormat="1" ht="15" hidden="1">
      <c r="A1558" s="5"/>
      <c r="B1558" s="6"/>
      <c r="C1558" s="6"/>
      <c r="D1558" s="7"/>
      <c r="E1558" s="8"/>
      <c r="F1558" s="8"/>
      <c r="G1558" s="8"/>
      <c r="H1558" s="5"/>
      <c r="I1558" s="9"/>
      <c r="HU1558" s="10"/>
      <c r="HV1558" s="10"/>
      <c r="HW1558" s="10"/>
      <c r="HX1558" s="10"/>
      <c r="HY1558" s="10"/>
      <c r="HZ1558" s="10"/>
      <c r="IA1558" s="10"/>
      <c r="IB1558" s="10"/>
      <c r="IC1558" s="10"/>
      <c r="ID1558" s="10"/>
      <c r="IE1558" s="10"/>
      <c r="IF1558" s="10"/>
      <c r="IG1558" s="10"/>
      <c r="IH1558" s="10"/>
      <c r="II1558" s="10"/>
      <c r="IJ1558" s="10"/>
      <c r="IK1558" s="10"/>
      <c r="IL1558" s="10"/>
      <c r="IM1558" s="10"/>
      <c r="IN1558" s="10"/>
      <c r="IO1558" s="10"/>
      <c r="IP1558" s="10"/>
      <c r="IQ1558" s="10"/>
      <c r="IR1558" s="10"/>
    </row>
    <row r="1559" spans="1:252" s="4" customFormat="1" ht="15" hidden="1">
      <c r="A1559" s="5"/>
      <c r="B1559" s="6"/>
      <c r="C1559" s="6"/>
      <c r="D1559" s="7"/>
      <c r="E1559" s="8"/>
      <c r="F1559" s="8"/>
      <c r="G1559" s="8"/>
      <c r="H1559" s="5"/>
      <c r="I1559" s="9"/>
      <c r="HU1559" s="10"/>
      <c r="HV1559" s="10"/>
      <c r="HW1559" s="10"/>
      <c r="HX1559" s="10"/>
      <c r="HY1559" s="10"/>
      <c r="HZ1559" s="10"/>
      <c r="IA1559" s="10"/>
      <c r="IB1559" s="10"/>
      <c r="IC1559" s="10"/>
      <c r="ID1559" s="10"/>
      <c r="IE1559" s="10"/>
      <c r="IF1559" s="10"/>
      <c r="IG1559" s="10"/>
      <c r="IH1559" s="10"/>
      <c r="II1559" s="10"/>
      <c r="IJ1559" s="10"/>
      <c r="IK1559" s="10"/>
      <c r="IL1559" s="10"/>
      <c r="IM1559" s="10"/>
      <c r="IN1559" s="10"/>
      <c r="IO1559" s="10"/>
      <c r="IP1559" s="10"/>
      <c r="IQ1559" s="10"/>
      <c r="IR1559" s="10"/>
    </row>
    <row r="1560" spans="1:252" s="4" customFormat="1" ht="15" hidden="1">
      <c r="A1560" s="5"/>
      <c r="B1560" s="6"/>
      <c r="C1560" s="6"/>
      <c r="D1560" s="7"/>
      <c r="E1560" s="8"/>
      <c r="F1560" s="8"/>
      <c r="G1560" s="8"/>
      <c r="H1560" s="5"/>
      <c r="I1560" s="9"/>
      <c r="HU1560" s="10"/>
      <c r="HV1560" s="10"/>
      <c r="HW1560" s="10"/>
      <c r="HX1560" s="10"/>
      <c r="HY1560" s="10"/>
      <c r="HZ1560" s="10"/>
      <c r="IA1560" s="10"/>
      <c r="IB1560" s="10"/>
      <c r="IC1560" s="10"/>
      <c r="ID1560" s="10"/>
      <c r="IE1560" s="10"/>
      <c r="IF1560" s="10"/>
      <c r="IG1560" s="10"/>
      <c r="IH1560" s="10"/>
      <c r="II1560" s="10"/>
      <c r="IJ1560" s="10"/>
      <c r="IK1560" s="10"/>
      <c r="IL1560" s="10"/>
      <c r="IM1560" s="10"/>
      <c r="IN1560" s="10"/>
      <c r="IO1560" s="10"/>
      <c r="IP1560" s="10"/>
      <c r="IQ1560" s="10"/>
      <c r="IR1560" s="10"/>
    </row>
    <row r="1561" spans="1:252" s="4" customFormat="1" ht="15" hidden="1">
      <c r="A1561" s="5"/>
      <c r="B1561" s="6"/>
      <c r="C1561" s="6"/>
      <c r="D1561" s="7"/>
      <c r="E1561" s="8"/>
      <c r="F1561" s="8"/>
      <c r="G1561" s="8"/>
      <c r="H1561" s="5"/>
      <c r="I1561" s="9"/>
      <c r="HU1561" s="10"/>
      <c r="HV1561" s="10"/>
      <c r="HW1561" s="10"/>
      <c r="HX1561" s="10"/>
      <c r="HY1561" s="10"/>
      <c r="HZ1561" s="10"/>
      <c r="IA1561" s="10"/>
      <c r="IB1561" s="10"/>
      <c r="IC1561" s="10"/>
      <c r="ID1561" s="10"/>
      <c r="IE1561" s="10"/>
      <c r="IF1561" s="10"/>
      <c r="IG1561" s="10"/>
      <c r="IH1561" s="10"/>
      <c r="II1561" s="10"/>
      <c r="IJ1561" s="10"/>
      <c r="IK1561" s="10"/>
      <c r="IL1561" s="10"/>
      <c r="IM1561" s="10"/>
      <c r="IN1561" s="10"/>
      <c r="IO1561" s="10"/>
      <c r="IP1561" s="10"/>
      <c r="IQ1561" s="10"/>
      <c r="IR1561" s="10"/>
    </row>
    <row r="1562" spans="1:256" s="4" customFormat="1" ht="15" hidden="1">
      <c r="A1562" s="5"/>
      <c r="B1562" s="6"/>
      <c r="C1562" s="6"/>
      <c r="D1562" s="7"/>
      <c r="E1562" s="8"/>
      <c r="F1562" s="8"/>
      <c r="G1562" s="8"/>
      <c r="H1562" s="5"/>
      <c r="I1562" s="9"/>
      <c r="HU1562" s="10"/>
      <c r="HV1562" s="10"/>
      <c r="HW1562" s="10"/>
      <c r="HX1562" s="10"/>
      <c r="HY1562" s="10"/>
      <c r="HZ1562" s="10"/>
      <c r="IA1562" s="10"/>
      <c r="IB1562" s="10"/>
      <c r="IC1562" s="10"/>
      <c r="ID1562" s="10"/>
      <c r="IE1562" s="10"/>
      <c r="IF1562" s="10"/>
      <c r="IG1562" s="10"/>
      <c r="IH1562" s="10"/>
      <c r="II1562" s="10"/>
      <c r="IJ1562" s="10"/>
      <c r="IK1562" s="10"/>
      <c r="IL1562" s="10"/>
      <c r="IM1562" s="10"/>
      <c r="IN1562" s="10"/>
      <c r="IO1562" s="10"/>
      <c r="IP1562" s="10"/>
      <c r="IQ1562" s="10"/>
      <c r="IR1562" s="1"/>
      <c r="IS1562" s="10"/>
      <c r="IT1562" s="10"/>
      <c r="IU1562" s="10"/>
      <c r="IV1562" s="10"/>
    </row>
    <row r="1563" spans="1:256" s="4" customFormat="1" ht="15" hidden="1">
      <c r="A1563" s="5"/>
      <c r="B1563" s="6"/>
      <c r="C1563" s="6"/>
      <c r="D1563" s="7"/>
      <c r="E1563" s="8"/>
      <c r="F1563" s="8"/>
      <c r="G1563" s="8"/>
      <c r="H1563" s="5"/>
      <c r="I1563" s="9"/>
      <c r="HU1563" s="10"/>
      <c r="HV1563" s="10"/>
      <c r="HW1563" s="10"/>
      <c r="HX1563" s="10"/>
      <c r="HY1563" s="10"/>
      <c r="HZ1563" s="10"/>
      <c r="IA1563" s="10"/>
      <c r="IB1563" s="10"/>
      <c r="IC1563" s="10"/>
      <c r="ID1563" s="10"/>
      <c r="IE1563" s="10"/>
      <c r="IF1563" s="10"/>
      <c r="IG1563" s="10"/>
      <c r="IH1563" s="10"/>
      <c r="II1563" s="10"/>
      <c r="IJ1563" s="10"/>
      <c r="IK1563" s="10"/>
      <c r="IL1563" s="10"/>
      <c r="IM1563" s="10"/>
      <c r="IN1563" s="10"/>
      <c r="IO1563" s="10"/>
      <c r="IP1563" s="10"/>
      <c r="IQ1563" s="10"/>
      <c r="IR1563" s="1"/>
      <c r="IS1563" s="10"/>
      <c r="IT1563" s="10"/>
      <c r="IU1563" s="10"/>
      <c r="IV1563" s="10"/>
    </row>
  </sheetData>
  <sheetProtection/>
  <mergeCells count="19">
    <mergeCell ref="A1:I1"/>
    <mergeCell ref="E2:G2"/>
    <mergeCell ref="A2:A3"/>
    <mergeCell ref="B2:B3"/>
    <mergeCell ref="B4:B63"/>
    <mergeCell ref="B64:B102"/>
    <mergeCell ref="B103:B131"/>
    <mergeCell ref="B132:B162"/>
    <mergeCell ref="B163:B251"/>
    <mergeCell ref="B252:B323"/>
    <mergeCell ref="B324:B399"/>
    <mergeCell ref="B400:B462"/>
    <mergeCell ref="B463:B502"/>
    <mergeCell ref="B503:B540"/>
    <mergeCell ref="B541:B613"/>
    <mergeCell ref="C2:C3"/>
    <mergeCell ref="D2:D3"/>
    <mergeCell ref="H2:H3"/>
    <mergeCell ref="I2:I3"/>
  </mergeCells>
  <dataValidations count="2">
    <dataValidation type="whole" allowBlank="1" showInputMessage="1" showErrorMessage="1" errorTitle="单位是枚！！！" sqref="E4 F4 G4 E5 F5 G5 E15 F15 G15 E16 F16 G16 E253 F253 G253 E386 F386 G386 E399 F399 G399 E400 F400 G400 E460 F460 G460 E466 F466 G466 E468 F468 G468 E471 F471 G471 E502 F502 G502 E511 F511 G511 E534 F534 G534 E535 F535 G535 E536 F536 E537 F537 E6:E8 E9:E14 E17:E63 E64:E67 E71:E74 E75:E102 E103:E104 E105:E106 E107:E131 E132:E134 E135:E159 E160:E164 E165:E251 E254:E323 E324:E330 E331:E385 E387:E398 E401:E406 E407:E459 E461:E462 E463:E465 E469:E470 E472:E501 E503:E510 E512:E513 E514:E515 E516:E533 E545:E547 E548:E607 E608:E611 F6:F8 F9:F14 F17:F63 F64:F67 F71:F74 F75:F102 F103:F104 F105:F106 F107:F131 F132:F134 F135:F159 F160:F164 F165:F251 F254:F323 F324:F330 F331:F385 F387:F398 F401:F406">
      <formula1>100</formula1>
      <formula2>2000000</formula2>
    </dataValidation>
    <dataValidation type="whole" allowBlank="1" showInputMessage="1" showErrorMessage="1" errorTitle="单位是枚！！！" sqref="F407:F459 F461:F462 F463:F465 F469:F470 F472:F501 F503:F510 F512:F513 F514:F515 F516:F533 F545:F547 F548:F607 F608:F611 G6:G8 G9:G10 G11:G14 G17:G63 G64:G70 G71:G74 G75:G102 G103:G104 G105:G106 G107:G131 G132:G134 G135:G159 G160:G164 G165:G251 G254:G323 G324:G330 G331:G385 G387:G398 G401:G406 G407:G459 G461:G462 G463:G465 G469:G470 G472:G501 G503:G510 G512:G513 G514:G515 G516:G533 G536:G537 G538:G544 G545:G547 G548:G607 G608:G611">
      <formula1>100</formula1>
      <formula2>2000000</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田晶/运营管理部/分行机关/河北/ABC</dc:creator>
  <cp:keywords/>
  <dc:description/>
  <cp:lastModifiedBy>abcheb</cp:lastModifiedBy>
  <dcterms:created xsi:type="dcterms:W3CDTF">2020-12-09T09:24:51Z</dcterms:created>
  <dcterms:modified xsi:type="dcterms:W3CDTF">2020-12-09T09:59:41Z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