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门店展示" sheetId="4" r:id="rId1"/>
  </sheets>
  <definedNames>
    <definedName name="_xlnm._FilterDatabase" localSheetId="0" hidden="1">门店展示!$A$1:$H$460</definedName>
  </definedNames>
  <calcPr calcId="144525"/>
</workbook>
</file>

<file path=xl/sharedStrings.xml><?xml version="1.0" encoding="utf-8"?>
<sst xmlns="http://schemas.openxmlformats.org/spreadsheetml/2006/main" count="3218" uniqueCount="1116">
  <si>
    <t>序号</t>
  </si>
  <si>
    <t>分店名称</t>
  </si>
  <si>
    <t>省</t>
  </si>
  <si>
    <t>市</t>
  </si>
  <si>
    <t>区</t>
  </si>
  <si>
    <t>门店地址</t>
  </si>
  <si>
    <t>是否支持线下POS刷卡支付</t>
  </si>
  <si>
    <t>是否支持掌银APP付款码被扫支付、云闪付APP付款码被扫支付</t>
  </si>
  <si>
    <t>热橙健康小程序</t>
  </si>
  <si>
    <t>通过热橙健康微信小程序预定，详细地址及门店详见微信小程序</t>
  </si>
  <si>
    <t>线上预定</t>
  </si>
  <si>
    <t>宣城市精英羽毛球馆</t>
  </si>
  <si>
    <t>安徽省</t>
  </si>
  <si>
    <t>宣城</t>
  </si>
  <si>
    <t>宣州区</t>
  </si>
  <si>
    <t>安徽省宣城市宣州区经济技术开发区兴隆路以北、玉荷路以东1室</t>
  </si>
  <si>
    <t>是</t>
  </si>
  <si>
    <t>合肥市包河区飞翔体育健身有限公司</t>
  </si>
  <si>
    <t>合肥</t>
  </si>
  <si>
    <t>包河区</t>
  </si>
  <si>
    <t>安徽省合肥市包河区太湖东路海顿公馆3期1号楼101室</t>
  </si>
  <si>
    <t>合肥镁极星体育文化传播有限公司</t>
  </si>
  <si>
    <t>蜀山区</t>
  </si>
  <si>
    <t>安徽省合肥市蜀山区合肥市高新区望江西路与创新大道路交叉口西北角高新银泰百货L6021</t>
  </si>
  <si>
    <t>合肥镁极星企业管理有限公司</t>
  </si>
  <si>
    <t>安徽省合肥市包河区杭州路与华山路交口塘溪津门文化旅游街区1号楼A1区</t>
  </si>
  <si>
    <t>合肥冠途体育文化传播有限公司</t>
  </si>
  <si>
    <t>安徽省合肥市蜀山区安徽省合肥市高新区长宁社区服务中心望江西路与创新大道路交叉口西北角高新银泰百货L</t>
  </si>
  <si>
    <t>亳州市谯城区云渡台球会所</t>
  </si>
  <si>
    <t>亳州</t>
  </si>
  <si>
    <t>谯城区</t>
  </si>
  <si>
    <t>安徽省亳州市谯城区魏武大道958号</t>
  </si>
  <si>
    <t>洛克公园合肥万象汇馆</t>
  </si>
  <si>
    <t>庐阳区</t>
  </si>
  <si>
    <t>安徽省合肥市临泉路与凤凰山路交口</t>
  </si>
  <si>
    <t>中大健身北京太阳宫店</t>
  </si>
  <si>
    <t>北京市</t>
  </si>
  <si>
    <t>北京</t>
  </si>
  <si>
    <t>朝阳区</t>
  </si>
  <si>
    <t>北京市朝阳区太阳宫一街1号院10号楼-1层-101、-102、-103</t>
  </si>
  <si>
    <t>中大健身北京千禧园店</t>
  </si>
  <si>
    <t>丰台区</t>
  </si>
  <si>
    <t>北京市丰台区--丰葆路88号院1号楼2层265号</t>
  </si>
  <si>
    <t>中大健身北京国韵村店</t>
  </si>
  <si>
    <t>大兴区</t>
  </si>
  <si>
    <t>北京市大兴区--北京经济技术开发区（大兴）德贤东路8号院9号-1至1层101</t>
  </si>
  <si>
    <t>中大健身北京华腾店</t>
  </si>
  <si>
    <t>北京市朝阳区--东三环南路54号院4号楼1层4-10</t>
  </si>
  <si>
    <t>中大健身北京和谐广场店</t>
  </si>
  <si>
    <t>北京市丰台区--万丰路68号院和谐广场七层701号</t>
  </si>
  <si>
    <t>New Power 运动中心</t>
  </si>
  <si>
    <t>海淀区</t>
  </si>
  <si>
    <t>北京市海淀区知春路甲48号3号楼2层4单元2B</t>
  </si>
  <si>
    <t>北京悦连科技有限公司</t>
  </si>
  <si>
    <t>北京市海淀区北三环中路67号院内中视云投大厦1层101-102</t>
  </si>
  <si>
    <t>卡尔飞车龙湖天街大兴店</t>
  </si>
  <si>
    <t>天津</t>
  </si>
  <si>
    <t>北京市大兴区永兴路7号院1号楼3F-40</t>
  </si>
  <si>
    <t>振远搏击俱乐部</t>
  </si>
  <si>
    <t>福建省</t>
  </si>
  <si>
    <t>漳州</t>
  </si>
  <si>
    <t>龙海区</t>
  </si>
  <si>
    <t>福建省漳州市龙海区台商投资区角美镇翁角路68号</t>
  </si>
  <si>
    <t>石狮市荣誉健身俱乐部有限公司</t>
  </si>
  <si>
    <t>泉州</t>
  </si>
  <si>
    <t>石狮市</t>
  </si>
  <si>
    <t>福建省泉州市石狮市湖滨街道濠江路88号（荣誉国际酒店A幢6楼）</t>
  </si>
  <si>
    <t>否</t>
  </si>
  <si>
    <t>健身会所今日游泳馆</t>
  </si>
  <si>
    <t>南平</t>
  </si>
  <si>
    <t>邵武市</t>
  </si>
  <si>
    <t>福建省南平市邵武市解放中路254号</t>
  </si>
  <si>
    <t>邵武市今日健身有限公司</t>
  </si>
  <si>
    <t>龙岩市紫金山闽达体育发展有限公司</t>
  </si>
  <si>
    <t>龙岩</t>
  </si>
  <si>
    <t>新罗区</t>
  </si>
  <si>
    <t>福建省龙岩市新罗区福建省龙岩市新罗区龙门镇新街002号龙门企管站综合大楼二层</t>
  </si>
  <si>
    <t>福州市青奥体育文化发展有限公司</t>
  </si>
  <si>
    <t>福州</t>
  </si>
  <si>
    <t>仓山区</t>
  </si>
  <si>
    <t>福建省福州市仓山区金洲南路浦上乒乓球活动中心大楼第四层402</t>
  </si>
  <si>
    <t>福州市鼓楼区源瑜伽馆</t>
  </si>
  <si>
    <t>鼓楼区</t>
  </si>
  <si>
    <t>福建省福州市鼓楼区温泉公园路59号综合四层</t>
  </si>
  <si>
    <t>福州烈豹健身搏击旗舰店</t>
  </si>
  <si>
    <t>福建省福州市鼓楼区温泉街道东大路1号水产大厦3层01商场</t>
  </si>
  <si>
    <t>南方体育园羽毛球馆</t>
  </si>
  <si>
    <t>丰泽区</t>
  </si>
  <si>
    <t>福建省泉州市丰泽区东海街道法石社区通港西街136号</t>
  </si>
  <si>
    <t>南方体育园网球馆</t>
  </si>
  <si>
    <t>福建福山体育文化发展有限公司</t>
  </si>
  <si>
    <t>闽侯县</t>
  </si>
  <si>
    <t>福建省福州市闽侯县南屿镇智慧大道104号福耀科技大学体育馆一层101室</t>
  </si>
  <si>
    <t>紫金山体育公园</t>
  </si>
  <si>
    <t>鲸少年(乐都汇店)</t>
  </si>
  <si>
    <t>厦门</t>
  </si>
  <si>
    <t>湖里区</t>
  </si>
  <si>
    <t>福建省厦门市湖里区五缘乐都会购物中心</t>
  </si>
  <si>
    <t>鲸少年(大唐店)</t>
  </si>
  <si>
    <t>火炬园鲸少年</t>
  </si>
  <si>
    <t>福建省厦门市湖里区福建省厦门市湖里区华光路20号第一层北面A单元27-29</t>
  </si>
  <si>
    <t>龙山球馆</t>
  </si>
  <si>
    <t>福州中体场馆管理有限公司</t>
  </si>
  <si>
    <t>福州市</t>
  </si>
  <si>
    <t>晋安区</t>
  </si>
  <si>
    <t>福建省福州市晋安区南平东路福州海峡奥林匹克体育中心</t>
  </si>
  <si>
    <t>中山指南针体育发展有限公司</t>
  </si>
  <si>
    <t>广东省</t>
  </si>
  <si>
    <t>中山</t>
  </si>
  <si>
    <t>西区</t>
  </si>
  <si>
    <t>广东省中山市中山市中山市西区金港路91号11卡</t>
  </si>
  <si>
    <t>中山长江俱乐部管理有限公司</t>
  </si>
  <si>
    <t>东区</t>
  </si>
  <si>
    <t>广东省中山市中山市东区街道鳌长公路131号一楼</t>
  </si>
  <si>
    <t>中山长江高尔夫球场</t>
  </si>
  <si>
    <t>广东省中山市中山市东区景观路18号</t>
  </si>
  <si>
    <t>王者健身（凯茵店）</t>
  </si>
  <si>
    <t>火炬开发区</t>
  </si>
  <si>
    <t>广东省中山市中山市火炬开发区南外环路8号凯茵新城01区1卡二层之三号商铺</t>
  </si>
  <si>
    <t>中山市泳之乐体育场有限公司</t>
  </si>
  <si>
    <t>古镇镇</t>
  </si>
  <si>
    <t>广东省中山市中山市古镇镇冈南村晋南路西13号江南海岸花园3栋一楼1卡</t>
  </si>
  <si>
    <t>中山市易历运康健康管理有限公司</t>
  </si>
  <si>
    <t>广东省中山市中山市小榄镇东区社区新华中路18号首层第三卡</t>
  </si>
  <si>
    <t>中山市希扬体育培训中心有限公司</t>
  </si>
  <si>
    <t>坦洲镇</t>
  </si>
  <si>
    <t>广东省中山市中山市坦洲镇南坦路68号州际新天花园州际嘉苑二层B区</t>
  </si>
  <si>
    <t>中山市石岐区兴延学堂运动器材中心</t>
  </si>
  <si>
    <t>石岐区</t>
  </si>
  <si>
    <t>广东省中山市中山市石岐区博爱二路2号欧雅豪庭209卡之一</t>
  </si>
  <si>
    <t>中山市石岐区体育舞蹈运动协会</t>
  </si>
  <si>
    <t>广东省中山市中山市石岐街道东明路22号309卡之二</t>
  </si>
  <si>
    <t>中山市瑞美优伽健身管理有限公司</t>
  </si>
  <si>
    <t>广东省中山市中山市坦洲镇德秀路33号中环明珠花园2层25卡A区</t>
  </si>
  <si>
    <t>中山市启航文体管理有限公司</t>
  </si>
  <si>
    <t>沙溪镇</t>
  </si>
  <si>
    <t>广东省中山市中山市沙溪镇乐群村站前路13号首层前座第3卡</t>
  </si>
  <si>
    <t>中山市美宸星体育服务有限公司</t>
  </si>
  <si>
    <t>小榄镇</t>
  </si>
  <si>
    <t>广东省中山市中山市小榄镇坦背昆仑路12号</t>
  </si>
  <si>
    <t>中山市玲壹珑艺术培训中心有限公司</t>
  </si>
  <si>
    <t>广东省中山市中山市小榄镇同乐社区同乐大街三路1号朝阳花地</t>
  </si>
  <si>
    <t>中山市酷家体育用品有限公司</t>
  </si>
  <si>
    <t>南头镇</t>
  </si>
  <si>
    <t>广东省中山市中山市社区升平东路1号海港城一期314-1卡商铺</t>
  </si>
  <si>
    <t>中山市聚动健身服务有限公司</t>
  </si>
  <si>
    <t>广东省中山市中山市古镇曹三同兴路18号灯都五金灯配城H区第10、11、12卡(2F)</t>
  </si>
  <si>
    <t>中山市京宝体育有限公司</t>
  </si>
  <si>
    <t>广东省中山市中山市古镇海洲华昌路东二路8号首层第3卡</t>
  </si>
  <si>
    <t>中山市港侨假日酒店</t>
  </si>
  <si>
    <t>大涌镇</t>
  </si>
  <si>
    <t>广东省中山市中山市大涌镇华泰路</t>
  </si>
  <si>
    <t>中山市东升赛先生教育培训中心</t>
  </si>
  <si>
    <t>广东省中山市中山市中山市小榄镇东升商贸城嘉富街1号</t>
  </si>
  <si>
    <t>中山市北院艺术培训有限公司</t>
  </si>
  <si>
    <t>东凤镇</t>
  </si>
  <si>
    <t>广东省中山市中山市东凤镇民乐社区厚德路23号锦尚花园首层14-15卡</t>
  </si>
  <si>
    <t>中山洪荃健身管理有限公司</t>
  </si>
  <si>
    <t>广东省中山市中山市中山市东区中山五路2号紫马奔腾广场三座04层01卡商铺</t>
  </si>
  <si>
    <t>广州市追丰冰上体育有限公司中山分公司</t>
  </si>
  <si>
    <t>广东省中山市中山市广东省中山市中山市石岐区莲员东路2号五层5FA9</t>
  </si>
  <si>
    <t>广东健尔达体育发展有限公司</t>
  </si>
  <si>
    <t>广东省中山市中山市广东省中山市中山市东区中山三路16号之二利和商业中心18层8卡1838</t>
  </si>
  <si>
    <t>清远市樵顺酒店有限公司</t>
  </si>
  <si>
    <t>清远</t>
  </si>
  <si>
    <t>清城区</t>
  </si>
  <si>
    <t>广东省清远市清城区东城大道6号新时代嘉园十三座首层商铺02号</t>
  </si>
  <si>
    <t>篮途体育</t>
  </si>
  <si>
    <t>广东省中山市中山市中山市沙溪镇新濠路97号第6卡</t>
  </si>
  <si>
    <t>中山市众森足球俱乐部有限公司</t>
  </si>
  <si>
    <t>广东省中山市中山市东区街道沙岗综合楼东侧商铺5卡</t>
  </si>
  <si>
    <t>中山市众森体育培训中心有限公司</t>
  </si>
  <si>
    <t>广东省中山市中山市石岐区悦来南路38号益华领案大厦1413房01卡之三</t>
  </si>
  <si>
    <t>中山市政希体育发展有限公司</t>
  </si>
  <si>
    <t>广东省中山市中山市中山市小榄镇新市社区竹源路133号之一F幢首层102室</t>
  </si>
  <si>
    <t>中山市真珠体育培训中心有限公司</t>
  </si>
  <si>
    <t>广东省中山市中山市中山市东区永安一路8号恒绿洲花园25-26幢1层商业16卡（一照多址）</t>
  </si>
  <si>
    <t>中山市长江捌号体育发展有限公司</t>
  </si>
  <si>
    <t>广东省中山市中山市中山市东区大鳌溪鳌长公路34号之一</t>
  </si>
  <si>
    <t>中山市云帆乐培教育培训中心有限公司</t>
  </si>
  <si>
    <t>广东省中山市中山市古镇镇古一德兴路13号乐丰花园翠华轩21卡、22卡（21卡二层、22卡二层</t>
  </si>
  <si>
    <t>中山市元华体育培训中心有限公司</t>
  </si>
  <si>
    <t>广东省中山市中山市中山市东区兴龙路10号兴龙大楼二楼A幢5卡</t>
  </si>
  <si>
    <t>中山市影街体育培训中心有限公司</t>
  </si>
  <si>
    <t>广东省中山市中山市中山市东区三溪下街29号三楼1卡</t>
  </si>
  <si>
    <t>中山市萤火丛教育培训中心有限公司</t>
  </si>
  <si>
    <t>南区</t>
  </si>
  <si>
    <t>广东省中山市中山市古镇镇中兴大道古镇体育馆南区三楼</t>
  </si>
  <si>
    <t>王者健身（金座店）</t>
  </si>
  <si>
    <t>广东省中山市中山市中山市石岐区莲员东路2号（七层第7FB8号、八层8F01号）</t>
  </si>
  <si>
    <t>中山市星浩体育培训中心</t>
  </si>
  <si>
    <t>广东省中山市中山市中山市西区彩虹村彩虹花园A2幢14卡</t>
  </si>
  <si>
    <t>中山市星潮乒乓球俱乐部培训中心有限公司</t>
  </si>
  <si>
    <t>广东省中山市中山市沙溪镇新濠路3号A座3楼A320-321卡</t>
  </si>
  <si>
    <t>中山市新尚艺术培训中心有限公司</t>
  </si>
  <si>
    <t>广东省中山市中山市小榄镇九洲基广成路438号九洲花园15幢159卡、160卡、161卡</t>
  </si>
  <si>
    <t>中山市心逸动教育培训中心有限公司</t>
  </si>
  <si>
    <t>广东省中山市中山市中山市东区兴文路38号华鸿珑悦轩3幢二层19卡、4幢二层20卡</t>
  </si>
  <si>
    <t>中山市心传体育培训中心有限公司</t>
  </si>
  <si>
    <t>广东省中山市中山市中山市火炬开发区明珠路29号一层WJA05卡</t>
  </si>
  <si>
    <t>中山市小火种体育培训中心有限公司</t>
  </si>
  <si>
    <t>广东省中山市中山市南区永安一路9号悦盈新成花园4幢207、208、209卡</t>
  </si>
  <si>
    <t>中山市天穹体育管理有限公司</t>
  </si>
  <si>
    <t>广东省中山市中山市东区中山六路1号天奕国际广场502卡之</t>
  </si>
  <si>
    <t>中山市四叶草体育运动有限公司</t>
  </si>
  <si>
    <t>广东省中山市中山市中山市西区江湾路9号七卡之二</t>
  </si>
  <si>
    <t>中山市舒尔健体育发展有限公司</t>
  </si>
  <si>
    <t>广东省中山市中山市火炬开发区南外环路8号凯茵新城03区2卡</t>
  </si>
  <si>
    <t>中山市全英体育文化发展有限公司</t>
  </si>
  <si>
    <t>广东省中山市中山市中山市南区街道恒海花园侧之1卡</t>
  </si>
  <si>
    <t>中山市起跳翔鸿体育有限公司</t>
  </si>
  <si>
    <t>黄圃镇</t>
  </si>
  <si>
    <t>广东省中山市中山市中山市黄圃镇鸿发东路16号之一体育公园A区羽毛球馆</t>
  </si>
  <si>
    <t>中山市启华体育培训中心有限公司</t>
  </si>
  <si>
    <t>广东省中山市中山市东区起湾道北12号华鸿水云轩会所半地下层1卡（之一）</t>
  </si>
  <si>
    <t>中山市坪枫体育培训中心有限公司</t>
  </si>
  <si>
    <t>广东省中山市中山市东区永安一路6号恒绿洲花园19-21幢一层商业24卡（一照多址）</t>
  </si>
  <si>
    <t>中山市凝聚体育培训有限公司</t>
  </si>
  <si>
    <t>广东省中山市中山市中山市东区沙岗村沙石工业区第五幢29卡</t>
  </si>
  <si>
    <t>中山市名爵艺术培训中心有限公司</t>
  </si>
  <si>
    <t>广东省中山市中山市小榄镇富华路47号二楼S203号</t>
  </si>
  <si>
    <t>中山市龙教练体育发展有限公司</t>
  </si>
  <si>
    <t>广东省中山市中山市东区沙岗沙石工业区第五幢第16-28卡</t>
  </si>
  <si>
    <t>中山市乐梵教育艺术培训中心有限公司</t>
  </si>
  <si>
    <t>广东省中山市中山市小榄镇新华中路23号（三楼C005）</t>
  </si>
  <si>
    <t>中山市筋斗云体育有限公司</t>
  </si>
  <si>
    <t>广东省中山市中山市中山市东区槎桥第三工业区第四幢8卡</t>
  </si>
  <si>
    <t>中山市筋斗云体育培训中心有限公司</t>
  </si>
  <si>
    <t>中山市健悦体育发展有限公司</t>
  </si>
  <si>
    <t>广东省中山市中山市中山市东区广珠公路42号首层17之二</t>
  </si>
  <si>
    <t>中山市健羽体育培训中心有限公司</t>
  </si>
  <si>
    <t>广东省中山市中山市中山市东区起湾北道128号之二</t>
  </si>
  <si>
    <t>中山市己美刻健身管理有限公司</t>
  </si>
  <si>
    <t>广东省中山市中山市东区兴文路98号4-01、4-02卡</t>
  </si>
  <si>
    <t>中山市黄圃优品教育培训中心</t>
  </si>
  <si>
    <t>广东省中山市中山市中山市黄圃镇新丰北路57号5幢502</t>
  </si>
  <si>
    <t>中山市恒基瑜伽普拉提馆</t>
  </si>
  <si>
    <t>广东省中山市中山市石岐区康华路15号01-05幢三层HJ-309卡</t>
  </si>
  <si>
    <t>中山市冠中体育发展有限公司</t>
  </si>
  <si>
    <t>港口镇</t>
  </si>
  <si>
    <t>广东省中山市中山市港口镇兴港南路2号.C标</t>
  </si>
  <si>
    <t>中山市东区西铭优体瑜伽馆</t>
  </si>
  <si>
    <t>广东省中山市中山市东区岐关西路41号雍景园商住楼3卡301-2号</t>
  </si>
  <si>
    <t>中山市大山体育有限公司</t>
  </si>
  <si>
    <t>广东省中山市中山市火炬开发区西桠村门前岭大街2号之二</t>
  </si>
  <si>
    <t>中山市创奔体育培训中心有限公司</t>
  </si>
  <si>
    <t>广东省中山市中山市西区翠景道（南）17号剑桥郡花园1区4幢之三</t>
  </si>
  <si>
    <t>中山市搏乐体育培训中心有限公司</t>
  </si>
  <si>
    <t>广东省中山市中山市黄圃镇新柳东路21号首层之三</t>
  </si>
  <si>
    <t>中山市佰世体育发展有限公司</t>
  </si>
  <si>
    <t>广东省中山市中山市中山市东区槎桥村土名“鱼洋旦”</t>
  </si>
  <si>
    <t>中山市百胜青云体育俱乐部有限公司</t>
  </si>
  <si>
    <t>广东省中山市中山市古镇镇冈南晋南路东十三巷1号首层第7卡之1</t>
  </si>
  <si>
    <t>中山市奥体乐康体发展有限公司</t>
  </si>
  <si>
    <t>广东省中山市中山市东区广珠公路42号</t>
  </si>
  <si>
    <t>王者健身（远洋店）</t>
  </si>
  <si>
    <t>广东省中山市中山市东区博爱六路28号远洋广场3幢购物中心远洋大信新都汇北座第5F01号商铺</t>
  </si>
  <si>
    <t>派云动文体中心</t>
  </si>
  <si>
    <t>广东省中山市中山市中山市大涌镇南文社区敦煌路西五街7号之一</t>
  </si>
  <si>
    <t>王者健身（紫马店）</t>
  </si>
  <si>
    <t>中山超越体育城健康发展有限公司</t>
  </si>
  <si>
    <t>广东省中山市中山市中山市东区兴中道中山体育馆低层西侧</t>
  </si>
  <si>
    <t>柔冉体育培训中心(中山)有限公司</t>
  </si>
  <si>
    <t>广东省中山市中山市东区凯茵豪园怡趣街2幢3卡(二层01-03商铺)</t>
  </si>
  <si>
    <t>广东鑫恒泰体育文化有限公司</t>
  </si>
  <si>
    <t>广东省中山市中山市火炬开发区神涌村花士下街10号</t>
  </si>
  <si>
    <t>PARTYDAY TEAM BUILDING（西安荟聚店）</t>
  </si>
  <si>
    <t>深圳</t>
  </si>
  <si>
    <t>龙岗区</t>
  </si>
  <si>
    <t>广东省深圳市龙岗区深圳市南山区粤海街道海珠社区科苑南路2666号中国华润大厦L3807</t>
  </si>
  <si>
    <t>PARTYDAY TEAM BUILDING（深圳万达店）</t>
  </si>
  <si>
    <t>广东省深圳市龙岗区平湖街道禾花社区华南大道一号华南国际五金化工塑料物流区二期4号广场6F-A</t>
  </si>
  <si>
    <t>PARTYDAY TEAM BUILDING（西安钟楼店）</t>
  </si>
  <si>
    <t>能量补给站</t>
  </si>
  <si>
    <t>PARTYDAY TEAM BUILDING（武汉万象城店）</t>
  </si>
  <si>
    <t>PARTYDAY TEAM BUILDING（杭州奥体店）</t>
  </si>
  <si>
    <t>PARTYDAY TEAM BUILDING（深圳大悦城店）</t>
  </si>
  <si>
    <t>团建活动（创意服务）</t>
  </si>
  <si>
    <t>南山区</t>
  </si>
  <si>
    <t>广东省深圳市南山区粤海街道海珠社区科苑南路2666号中国华润大厦L3807</t>
  </si>
  <si>
    <t>深圳市志耀健康科技有限公司</t>
  </si>
  <si>
    <t>福田区</t>
  </si>
  <si>
    <t>广东省深圳市福田区龙城街道吉祥社区龙翔大道7188号万科天誉广场D1307</t>
  </si>
  <si>
    <t>深圳市光明天健文体发展有限公司</t>
  </si>
  <si>
    <t>光明区</t>
  </si>
  <si>
    <t>广东省深圳市光明区公明街道上村社区公明北环大道633号茅洲河体育艺术中心文化和图书中心2栋504</t>
  </si>
  <si>
    <t>PARTY DAY（Pico）</t>
  </si>
  <si>
    <t>PARTYDAY 运动超乐场（西安荟聚店）</t>
  </si>
  <si>
    <t>广东省深圳市南山区深圳市南山区粤海街道高新区社区科技南八路2号豪威科技大厦14200</t>
  </si>
  <si>
    <t>PARTYDAY运动超乐场深圳万达店</t>
  </si>
  <si>
    <t>广东省深圳市南山区粤海街道高新区社区科技南八路2号豪威科技大厦14200</t>
  </si>
  <si>
    <t>零售自助终端（深圳大悦城店）</t>
  </si>
  <si>
    <t>PARTYDAY运动超乐场（杭州奥体店）</t>
  </si>
  <si>
    <t>PARTYDAY运动超乐场（西安钟楼店）</t>
  </si>
  <si>
    <t>PARTYDAY购票自助终端（深圳万达店）</t>
  </si>
  <si>
    <t>PARTYDAY运动超乐场武汉前台二楼</t>
  </si>
  <si>
    <t>PARTYDAY运动超乐场武汉保龄球</t>
  </si>
  <si>
    <t>游戏币自助终端（西安荟聚店）</t>
  </si>
  <si>
    <t>佳兆业网络科技（深圳）有限公司</t>
  </si>
  <si>
    <t>广东省深圳市南山区南头街道莲城社区南山文化馆101A</t>
  </si>
  <si>
    <t>梅林V5(鲸少年)</t>
  </si>
  <si>
    <t>广东省深圳市龙岗区深圳市龙岗区五和大道南2号</t>
  </si>
  <si>
    <t>泡泡体育(鲸少年)</t>
  </si>
  <si>
    <t>佛山中奥广场管理有限公司</t>
  </si>
  <si>
    <t>佛山市</t>
  </si>
  <si>
    <t>南海区</t>
  </si>
  <si>
    <t>广东省佛山市南海区狮山镇佛山一环科技大道出口侧（南海区体育中心）</t>
  </si>
  <si>
    <t>轮滑馆</t>
  </si>
  <si>
    <t>贵州省</t>
  </si>
  <si>
    <t>兴义</t>
  </si>
  <si>
    <t>桔山新区</t>
  </si>
  <si>
    <t>贵州省黔西南布依族苗族自治州兴义市桔山新区兴义大道体育中心</t>
  </si>
  <si>
    <t>贵州阳光康业运动健康管理有限公司</t>
  </si>
  <si>
    <t>贵州省黔西南布依族苗族自治州兴义市桔山新区体育中心桔山新区兴义大道体育中心</t>
  </si>
  <si>
    <t>3V3斗牛场</t>
  </si>
  <si>
    <t>海南尚马体育有限公司</t>
  </si>
  <si>
    <t>海南省</t>
  </si>
  <si>
    <t>海口</t>
  </si>
  <si>
    <t>琼山区</t>
  </si>
  <si>
    <t>海南省海口市琼山区琼州大道137号</t>
  </si>
  <si>
    <t>海南狂人体育文化发展有限公司</t>
  </si>
  <si>
    <t>儋州</t>
  </si>
  <si>
    <t>儋州市</t>
  </si>
  <si>
    <t>海南省儋州市儋州市那大镇恒大名都一起综合楼二楼</t>
  </si>
  <si>
    <t>海口时刻健身休闲活动有限公司</t>
  </si>
  <si>
    <t>龙华区</t>
  </si>
  <si>
    <t>海南省海口市龙华区城西镇迎宾大道18号新城吾悦广场A区S2室外街商铺4层 S2-413、S2-41</t>
  </si>
  <si>
    <t>中远海运博鳌有限公司博鳌亚洲论坛大酒店</t>
  </si>
  <si>
    <t>琼海市</t>
  </si>
  <si>
    <t>博鳌镇</t>
  </si>
  <si>
    <t>海南省琼海市博鳌镇东屿岛</t>
  </si>
  <si>
    <t>驻马店市驿城区武韵文化体育有限公司</t>
  </si>
  <si>
    <t>河南省</t>
  </si>
  <si>
    <t>驻马店</t>
  </si>
  <si>
    <t>驿城区</t>
  </si>
  <si>
    <t>河南省驻马店市驿城区中华路与风光路交叉口西南角爱家广场5楼5FA-013</t>
  </si>
  <si>
    <t>慧康健身鹏宇天下城店</t>
  </si>
  <si>
    <t>河南省驻马店市驿城区通达路与正阳路交叉口往西50米路北工人文化宫东南角一楼</t>
  </si>
  <si>
    <t>驻马店市英才武馆</t>
  </si>
  <si>
    <t>河南省驻马店市驿城区河南省驻马店市驻马店市文化路与铜山大道交叉口向东50米</t>
  </si>
  <si>
    <t>驻马店市明日之星少儿体育场馆管理有限责任公司</t>
  </si>
  <si>
    <t>河南省驻马店市驿城区橡林办事处世纪广场鼎盛世纪一楼</t>
  </si>
  <si>
    <t>驻马店市明日之星篮球俱乐部</t>
  </si>
  <si>
    <t>河南省驻马店市驿城区雪松路与天中山大道交叉口向北200米东1118号</t>
  </si>
  <si>
    <t>明日之星篮球训练营驻马店树人校区</t>
  </si>
  <si>
    <t>河南省驻马店市驿城区雪松路与薄山路交叉口向北200米路东</t>
  </si>
  <si>
    <t>正阳县明日之星体育俱乐部</t>
  </si>
  <si>
    <t>正阳县</t>
  </si>
  <si>
    <t>河南省驻马店市正阳县正阳县建设路纳雅酒店西</t>
  </si>
  <si>
    <t>西平县兴武堂跆拳道训练中心</t>
  </si>
  <si>
    <t>西平县</t>
  </si>
  <si>
    <t>河南省驻马店市西平县西平县凤鸣路景观公寓2号楼1-06#</t>
  </si>
  <si>
    <t>遂平县帝星体育文化传播有限公司</t>
  </si>
  <si>
    <t>遂平县</t>
  </si>
  <si>
    <t>河南省驻马店市遂平县瞿阳镇二高西侧20米6号</t>
  </si>
  <si>
    <t>汝南县耐斯体育文化有限公司</t>
  </si>
  <si>
    <t>汝南县</t>
  </si>
  <si>
    <t>河南省驻马店市汝南县物华路东段汝悦小区1号院东侧220米</t>
  </si>
  <si>
    <t>平舆县灵动乒乓球馆</t>
  </si>
  <si>
    <t>平舆县</t>
  </si>
  <si>
    <t>河南省驻马店市平舆县平舆县解放街中段中国银行五楼</t>
  </si>
  <si>
    <t>平舆县锐梦想篮球体能训练馆</t>
  </si>
  <si>
    <t>河南省驻马店市平舆县清河大道南段路东城市之心107商铺</t>
  </si>
  <si>
    <t>平舆县大朋羽毛球馆</t>
  </si>
  <si>
    <t>河南省驻马店市平舆县工业大道中段南侧459号</t>
  </si>
  <si>
    <t>泌阳县乐动体育健身服务有限公司</t>
  </si>
  <si>
    <t>泌阳县</t>
  </si>
  <si>
    <t>河南省驻马店市泌阳县花园办事处人民路与北二环交叉口东南角人民公园喷泉对面06号</t>
  </si>
  <si>
    <t>明日之星玖隆茂校区</t>
  </si>
  <si>
    <t>河南省驻马店市驿城区驻马店市乐山路与置地大道交叉口东北角爱克玖隆茂3楼001号</t>
  </si>
  <si>
    <t>铁力日月峡滑雪场有限责任公司</t>
  </si>
  <si>
    <t>黑龙江省</t>
  </si>
  <si>
    <t>伊春</t>
  </si>
  <si>
    <t>铁力市</t>
  </si>
  <si>
    <t>黑龙江省伊春市铁力市铁力林业局马永顺林场铁力林业局马永顺林场</t>
  </si>
  <si>
    <t>汤原县鸣辽盛世休闲会馆</t>
  </si>
  <si>
    <t>佳木斯</t>
  </si>
  <si>
    <t>汤原县</t>
  </si>
  <si>
    <t>黑龙江省佳木斯市汤原县清华新城37#-27门</t>
  </si>
  <si>
    <t>尚志市银河健身会馆</t>
  </si>
  <si>
    <t>哈尔滨</t>
  </si>
  <si>
    <t>尚志市</t>
  </si>
  <si>
    <t>黑龙江省哈尔滨市尚志市河堤西路（电力花园小区1号门市）</t>
  </si>
  <si>
    <t>尚志市宏基体育发展有限公司</t>
  </si>
  <si>
    <t>黑龙江省哈尔滨市尚志市尚志镇铁通公路（宝兴义乌小商品城二楼）</t>
  </si>
  <si>
    <t>齐齐哈尔市御动健身俱乐部有限公司</t>
  </si>
  <si>
    <t>齐齐哈尔</t>
  </si>
  <si>
    <t>建华区</t>
  </si>
  <si>
    <t>黑龙江省齐齐哈尔市建华区引水街飞鹤御景园会所负1层</t>
  </si>
  <si>
    <t>佳木斯国钟体育文化发展有限公司</t>
  </si>
  <si>
    <t>向阳区</t>
  </si>
  <si>
    <t>黑龙江省佳木斯市向阳区万达社区佳木斯万达广场大商业33＃B#、37#楼070＃0单元3层361室</t>
  </si>
  <si>
    <t>黑龙江芸豆体育有限公司</t>
  </si>
  <si>
    <t>松北区</t>
  </si>
  <si>
    <t>黑龙江省哈尔滨市松北区龙川路1140号</t>
  </si>
  <si>
    <t>黑龙江屹嘉健身俱乐部有限公司（亿+）</t>
  </si>
  <si>
    <t>南岗区</t>
  </si>
  <si>
    <t>黑龙江省哈尔滨市南岗区集中区长江路157号欧倍德中心11、12号商服</t>
  </si>
  <si>
    <t>黑龙江天时体育文化发展有限公司果戈里店</t>
  </si>
  <si>
    <t>黑龙江省哈尔滨市南岗区果戈里大街316-4号三层</t>
  </si>
  <si>
    <t>松花江敖其湾滑雪场</t>
  </si>
  <si>
    <t>郊区</t>
  </si>
  <si>
    <t>黑龙江省佳木斯市郊区友谊路2209号（沿江乡三连村）</t>
  </si>
  <si>
    <t>黑龙江省瑞亨国际象棋俱乐部</t>
  </si>
  <si>
    <t>道里区</t>
  </si>
  <si>
    <t>黑龙江省哈尔滨市道里区爱建路9号341室爱建路9号341室</t>
  </si>
  <si>
    <t>嘉禾优才体育馆</t>
  </si>
  <si>
    <t>黑龙江省哈尔滨市南岗区金爵万象商业广场第6层F601号</t>
  </si>
  <si>
    <t>加速度国际儿少体适能</t>
  </si>
  <si>
    <t>黑龙江省哈尔滨市道里区景江东路1369-6号</t>
  </si>
  <si>
    <t>黑龙江快步体育产业发展有限公司</t>
  </si>
  <si>
    <t>黑龙江省哈尔滨市南岗区延兴路45号7号楼208-3室</t>
  </si>
  <si>
    <t>加速度国际少儿体适能</t>
  </si>
  <si>
    <t>阿城区</t>
  </si>
  <si>
    <t>黑龙江省哈尔滨市阿城区阿什河街恒大城运动中心1层01室</t>
  </si>
  <si>
    <t>哈尔滨永成体育健身有限公司</t>
  </si>
  <si>
    <t>黑龙江省哈尔滨市道里区四方台大道2361号恒大帝景小区综合楼6号</t>
  </si>
  <si>
    <t>哈尔滨英杰世嘉休闲健身服务有限公司</t>
  </si>
  <si>
    <t>宾县</t>
  </si>
  <si>
    <t>黑龙江省哈尔滨市宾县宾州镇友联村宾州镇友联村杨家屯</t>
  </si>
  <si>
    <t>哈尔滨喜悦天地体育管理有限公司</t>
  </si>
  <si>
    <t>黑龙江省哈尔滨市松北区世茂大道99号万达茂购物中心一层1F-B</t>
  </si>
  <si>
    <t>哈尔滨天时国际健身俱乐部有限公司</t>
  </si>
  <si>
    <t>黑龙江省哈尔滨市南岗区果戈里大街316号果戈里大街316号</t>
  </si>
  <si>
    <t>哈尔滨市香坊区依伦健身订制工作室</t>
  </si>
  <si>
    <t>香坊区</t>
  </si>
  <si>
    <t>黑龙江省哈尔滨市香坊区哈平路8号凯旋广场A栋1单元2501室</t>
  </si>
  <si>
    <t>哈尔滨市香坊区舞都舞蹈工作室</t>
  </si>
  <si>
    <t>黑龙江省哈尔滨市香坊区红旗大街100-1红旗大街100-1号</t>
  </si>
  <si>
    <t>哈尔滨市香坊区威渡体能馆</t>
  </si>
  <si>
    <t>黑龙江省哈尔滨市香坊区和平路15-2号二层</t>
  </si>
  <si>
    <t>哈尔滨市香坊区六合围棋俱乐部</t>
  </si>
  <si>
    <t>黑龙江省哈尔滨市香坊区松新街21号</t>
  </si>
  <si>
    <t>哈尔滨市挑战者文化传播有限公司</t>
  </si>
  <si>
    <t>黑龙江省哈尔滨市松北区利民开发区学院路北、小陶家屯西体育馆</t>
  </si>
  <si>
    <t>哈尔滨市松北区欣郡健身会馆</t>
  </si>
  <si>
    <t>呼兰区</t>
  </si>
  <si>
    <t>黑龙江省哈尔滨市呼兰区利民西三大街顺迈路交口利民西三大街顺迈路交口</t>
  </si>
  <si>
    <t>哈尔滨市松北区集禾健身俱乐部</t>
  </si>
  <si>
    <t>黑龙江省哈尔滨市松北区规划164路以南、144路以西A11栋，二楼（F2001铺位）</t>
  </si>
  <si>
    <t>哈尔滨市内向力量健身休闲有限公司</t>
  </si>
  <si>
    <t>黑龙江省哈尔滨市松北区中源大道11555号橘子郡38栋三单元302室</t>
  </si>
  <si>
    <t>哈尔滨市南岗区和悦健身馆</t>
  </si>
  <si>
    <t>黑龙江省哈尔滨市南岗区西大直街400号4层</t>
  </si>
  <si>
    <t>哈尔滨市励道跆拳道馆（香坊店）</t>
  </si>
  <si>
    <t>黑龙江省哈尔滨市道里区爱建路9号4层39号</t>
  </si>
  <si>
    <t>哈尔滨市励道跆拳道馆（群力店）</t>
  </si>
  <si>
    <t>哈尔滨市励道跆拳道馆（百盛店）</t>
  </si>
  <si>
    <t>哈尔滨市国钟体育发展有限公司</t>
  </si>
  <si>
    <t>黑龙江省哈尔滨市南岗区哈西大街109号哈西大街109号4F-1</t>
  </si>
  <si>
    <t>哈尔滨市道里区原速搏击健身中心</t>
  </si>
  <si>
    <t>黑龙江省哈尔滨市道里区群力新区景江西路第1栋5层034号</t>
  </si>
  <si>
    <t>哈尔滨市道里区银泰城国动体育运动中心</t>
  </si>
  <si>
    <t>黑龙江省哈尔滨市道里区3F-03034、3F-03035号商铺</t>
  </si>
  <si>
    <t>哈尔滨市道里区新商大游泳馆</t>
  </si>
  <si>
    <t>黑龙江省哈尔滨市道里区黑龙江省哈尔滨市道里区通达街138号</t>
  </si>
  <si>
    <t>哈尔滨市道里区乐汀游泳健身俱乐部—私教组</t>
  </si>
  <si>
    <t>黑龙江省哈尔滨市道里区四方台大道路2361号恒大帝景小区会所1号楼</t>
  </si>
  <si>
    <t>哈尔滨市道里区乐汀游泳健身俱乐部</t>
  </si>
  <si>
    <t>哈尔滨市阿城区玉泉霜雪滑雪场</t>
  </si>
  <si>
    <t>黑龙江省哈尔滨市阿城区玉泉威虎山森林公园西侧玉泉威虎山森林公园西侧</t>
  </si>
  <si>
    <t>玉泉霜雪滑雪场</t>
  </si>
  <si>
    <t>哈尔滨融创冰雪文化体育发展有限公司</t>
  </si>
  <si>
    <t>黑龙江省哈尔滨市道里区世茂大道99-1号</t>
  </si>
  <si>
    <t>热雪奇迹5号口</t>
  </si>
  <si>
    <t>哈尔滨林达欢乐体育发展有限公司</t>
  </si>
  <si>
    <t>黑龙江省哈尔滨市呼兰区美术家大街666美术家大街666</t>
  </si>
  <si>
    <t>lemon6（瑜伽健身馆）</t>
  </si>
  <si>
    <t>黑龙江省哈尔滨市道里区群力大道2399号银泰城购物中心二层2054号</t>
  </si>
  <si>
    <t>人和健身一曼店</t>
  </si>
  <si>
    <t>黑龙江省哈尔滨市南岗区一曼街18号一曼街18号</t>
  </si>
  <si>
    <t>人和健身VIP</t>
  </si>
  <si>
    <t>黑龙江省哈尔滨市道里区友谊西路1966号友谊西路1966号</t>
  </si>
  <si>
    <t>人和健身工厂</t>
  </si>
  <si>
    <t>人和健身大庆店</t>
  </si>
  <si>
    <t>大庆</t>
  </si>
  <si>
    <t>让胡路区</t>
  </si>
  <si>
    <t>黑龙江省大庆市让胡路区中央南大街206号的大庆让胡路万达广场内购物中心商业广场4F4001号</t>
  </si>
  <si>
    <t>人和健身长江店</t>
  </si>
  <si>
    <t>黑龙江省哈尔滨市南岗区长江路93号长江路93号</t>
  </si>
  <si>
    <t>哈尔滨弘武体育文化传播有限公司</t>
  </si>
  <si>
    <t>道外区</t>
  </si>
  <si>
    <t>黑龙江省哈尔滨市道外区东直路156号3层-5层</t>
  </si>
  <si>
    <t>人和健身泰山店</t>
  </si>
  <si>
    <t>黑龙江省哈尔滨市南岗区泰山路117号5层16号</t>
  </si>
  <si>
    <t>哈尔滨菲翔体育咨询有限公司汇励分公司</t>
  </si>
  <si>
    <t>黑龙江省哈尔滨市道里区爱建路12号（汇励+PARK PLUS商业广场）3层F3001号商铺</t>
  </si>
  <si>
    <t>哈尔滨梵速健身服务有限公司（梵臣健身）</t>
  </si>
  <si>
    <t>黑龙江省哈尔滨市南岗区学府路1号18栋4层109号</t>
  </si>
  <si>
    <t>大庆市源动力全民运动会展服务有限责任公司</t>
  </si>
  <si>
    <t>龙凤区</t>
  </si>
  <si>
    <t>黑龙江省大庆市龙凤区高新区世纪大道南侧，出口加工区4#厂房</t>
  </si>
  <si>
    <t>大庆市萨尔图区青年数字羽毛球俱乐部</t>
  </si>
  <si>
    <t>萨尔图区</t>
  </si>
  <si>
    <t>黑龙江省大庆市萨尔图区中建街2号0203室</t>
  </si>
  <si>
    <t>大庆市让胡路区油人滑冰运动中心</t>
  </si>
  <si>
    <t>黑龙江省大庆市让胡路区中央南大街206号（让胡路万达4F）</t>
  </si>
  <si>
    <t>大庆市龙凤区天空之城健身休闲活动中心</t>
  </si>
  <si>
    <t>黑龙江省大庆市龙凤区凤舞街177号（第二层）12号铺</t>
  </si>
  <si>
    <t>大庆市龙凤区潘多拉健身休闲活动中心（奔跑的芥末）</t>
  </si>
  <si>
    <t>黑龙江省大庆市龙凤区凤舞街177号(第二层）11号铺</t>
  </si>
  <si>
    <t>大庆市龙凤区不忘普拉提瑜伽馆</t>
  </si>
  <si>
    <t>黑龙江省大庆市龙凤区黑龙江省大庆市龙凤区大庆恒大御湖庄园商业综合楼一楼B区1号</t>
  </si>
  <si>
    <t>大庆帕沃健身服务有限公司</t>
  </si>
  <si>
    <t>黑龙江省大庆市萨尔图区唯美主义住宅小区绮霞苑15号商服A15－5号</t>
  </si>
  <si>
    <t>大庆美力豪健身服务有限公司</t>
  </si>
  <si>
    <t>黑龙江省大庆市龙凤区大庆高新区东风路173号红星美凯龙大庆世博商场综合馆B1F8020</t>
  </si>
  <si>
    <t>大庆漫度力健健身服务有限责任公司</t>
  </si>
  <si>
    <t>黑龙江省大庆市龙凤区大庆高新区博学大街23-B号开敞式办公01一层107室</t>
  </si>
  <si>
    <t>大庆漫度健身服务有限公司</t>
  </si>
  <si>
    <t>黑龙江省大庆市龙凤区大庆高新区博学大街17号百湖文化广场商场01四层</t>
  </si>
  <si>
    <t>比励篮球训练营</t>
  </si>
  <si>
    <t>黑龙江省哈尔滨市香坊区旭东街18-1号</t>
  </si>
  <si>
    <t>宝清家小乐山水休闲文化有限公司（圣洁摇篮山）</t>
  </si>
  <si>
    <t>双鸭山</t>
  </si>
  <si>
    <t>宝清县</t>
  </si>
  <si>
    <t>黑龙江省双鸭山市宝清县梨树林场北一公里</t>
  </si>
  <si>
    <t>悦城国际健身</t>
  </si>
  <si>
    <t>黑龙江省哈尔滨市南岗区哈西大街101号A厅-1-2层</t>
  </si>
  <si>
    <t>86台球俱乐部</t>
  </si>
  <si>
    <t>湖北省</t>
  </si>
  <si>
    <t>黄石</t>
  </si>
  <si>
    <t>阳新县</t>
  </si>
  <si>
    <t>湖北省黄石市阳新县城东管理区白杨小区小区2楼</t>
  </si>
  <si>
    <t>喜洋洋冰上运动中心</t>
  </si>
  <si>
    <t>黄石港区</t>
  </si>
  <si>
    <t>湖北省黄石市黄石港区武汉路99号武商MALL6层</t>
  </si>
  <si>
    <t>武汉臻享行物业管理有限公司</t>
  </si>
  <si>
    <t>武汉</t>
  </si>
  <si>
    <t>武昌区</t>
  </si>
  <si>
    <t>湖北省武汉市武昌区中北路118号复地东湖国际四期3号商业幢101，102室</t>
  </si>
  <si>
    <t>武汉嘉华美文化发展有限公司</t>
  </si>
  <si>
    <t>青山区</t>
  </si>
  <si>
    <t>湖北省武汉市青山区三弓路三号</t>
  </si>
  <si>
    <t>武汉东湖新技术开发区微妙健身房</t>
  </si>
  <si>
    <t>洪山区</t>
  </si>
  <si>
    <t>湖北省武汉市洪山区高新二路5号</t>
  </si>
  <si>
    <t>炫风体育新下路球馆</t>
  </si>
  <si>
    <t>下陆区</t>
  </si>
  <si>
    <t>湖北省黄石市下陆区铜花北路101号1.2.3号楼108铺</t>
  </si>
  <si>
    <t>炫风球馆</t>
  </si>
  <si>
    <t>西塞山区</t>
  </si>
  <si>
    <t>湖北省黄石市西塞山区花园路15号炫风球馆</t>
  </si>
  <si>
    <t>炫风少儿篮球乱</t>
  </si>
  <si>
    <t>大冶市</t>
  </si>
  <si>
    <t>湖北省黄石市大冶市开铁区四棵金山集贸市场3-1、3-8、3-9</t>
  </si>
  <si>
    <t>添翼体育运动中心</t>
  </si>
  <si>
    <t>湖北省黄石市西塞山区花园路58号添翼体育运动中心</t>
  </si>
  <si>
    <t>黄石市健神武道教育培训学校有限公司</t>
  </si>
  <si>
    <t>湖北省黄石市黄石港区大桥一品园三期（鄂东体育东楚篮球公园室内）</t>
  </si>
  <si>
    <t>黄石市黄石港区星源兵乓球俱乐部</t>
  </si>
  <si>
    <t>湖北省黄石市黄石港区延安路黄棉俱乐部三楼</t>
  </si>
  <si>
    <t>黄石康力工贸发展有限公司大冶雨润分公司</t>
  </si>
  <si>
    <t>湖北省黄石市大冶市新冶大道雨润中央商场七楼</t>
  </si>
  <si>
    <t>黄石康力工贸发展有限公司</t>
  </si>
  <si>
    <t>湖北省黄石市黄石港区武汉路41号5号楼酒店601</t>
  </si>
  <si>
    <t>昊天体育</t>
  </si>
  <si>
    <t>湖北省黄石市大冶市开铁区金山街道钟山村周兰生路1号</t>
  </si>
  <si>
    <t>黄石港区不劳无获体育推广传播中心</t>
  </si>
  <si>
    <t>湖北省黄石市黄石港区黄石大道736号二楼</t>
  </si>
  <si>
    <t>极致体育星云轮滑</t>
  </si>
  <si>
    <t>湖北省黄石市黄石港区武汉路99号黄石武商MALL6楼C060402（申报承诺）</t>
  </si>
  <si>
    <t>湖北攸行体育文化发展有限公司</t>
  </si>
  <si>
    <t>湖北省黄石市黄石港区广场路56号体育馆东看台二楼0006-左7号（申报承诺）</t>
  </si>
  <si>
    <t>湖北省智效体育教育培训学校有限公司</t>
  </si>
  <si>
    <t>湖北省黄石市下陆区下陆区广州路18号20号楼一楼101铺</t>
  </si>
  <si>
    <t>湖北康之泉游泳馆有限公司</t>
  </si>
  <si>
    <t>湖北省黄石市黄石港区广场路56号</t>
  </si>
  <si>
    <t>湖北荟舒服信息科技服务有限公司</t>
  </si>
  <si>
    <t>硚口区</t>
  </si>
  <si>
    <t>湖北省武汉市硚口区宝丰南大天地五层s5-3-4</t>
  </si>
  <si>
    <t>湖北光谷东物业服务有限公司</t>
  </si>
  <si>
    <t>湖北省黄石市大冶市金湖大道56号大冶市就业促进中心羽毛球馆</t>
  </si>
  <si>
    <t>湖北搏乐体育发展有限公司</t>
  </si>
  <si>
    <t>湖北省黄石市大冶市雨润国际广场斜对面铜都国际负一楼</t>
  </si>
  <si>
    <t>恩施市乐虎体育培训有限公司</t>
  </si>
  <si>
    <t>恩施</t>
  </si>
  <si>
    <t>施州大道</t>
  </si>
  <si>
    <t>湖北省恩施土家族苗族自治州恩施市施州大道610号施州大道610号</t>
  </si>
  <si>
    <t>大冶市修型匠轻食店</t>
  </si>
  <si>
    <t>湖北省黄石市大冶市叶家坝东小区142-143号门面</t>
  </si>
  <si>
    <t>大冶市水力方体育管理有限公司</t>
  </si>
  <si>
    <t>湖北省黄石市大冶市劲牌体育馆内水力方游泳健身会所</t>
  </si>
  <si>
    <t>大冶市城发体育产业发展有限公司（金湖大道）</t>
  </si>
  <si>
    <t>湖北省黄石市大冶市金湖大道56号大冶体育公园</t>
  </si>
  <si>
    <t>大冶市城发体育产业发展有限公司</t>
  </si>
  <si>
    <t>湖北省黄石市大冶市高铁大道纬五路足球公园</t>
  </si>
  <si>
    <t>黄石奥杰文体中心</t>
  </si>
  <si>
    <t>湖北省黄石市下陆区大畈路12号黄石奥杰文体中心</t>
  </si>
  <si>
    <t>湖北汉凌体育文化有限公司</t>
  </si>
  <si>
    <t>湖北省恩施土家族苗族自治州恩施市施州大道32号羽毛球馆</t>
  </si>
  <si>
    <t>洛克公园武汉武钢店</t>
  </si>
  <si>
    <t>湖北省武汉市仁和路111号</t>
  </si>
  <si>
    <t>PARTY DAY (前台二楼)</t>
  </si>
  <si>
    <t>湖北省武汉市武昌区--徐家棚街和平大道619号武昌万象城2层L2061、3层L3082及L3083号铺</t>
  </si>
  <si>
    <t>PARTY DAY (保龄球)</t>
  </si>
  <si>
    <t>湖南新能量体育文化有限公司</t>
  </si>
  <si>
    <t>湖南省</t>
  </si>
  <si>
    <t>长沙</t>
  </si>
  <si>
    <t>岳麓区</t>
  </si>
  <si>
    <t>湖南省长沙市岳麓区玉兰路577号达美苑13、14、15、16栋及裙房</t>
  </si>
  <si>
    <t>赣榆区青口镇轻羽飞扬羽毛球馆</t>
  </si>
  <si>
    <t>江苏省</t>
  </si>
  <si>
    <t>连云港</t>
  </si>
  <si>
    <t>赣榆区</t>
  </si>
  <si>
    <t>江苏省连云港市赣榆区青口镇恒安华府</t>
  </si>
  <si>
    <t>鹰游体育羽毛球馆</t>
  </si>
  <si>
    <t>海州区</t>
  </si>
  <si>
    <t>江苏省连云港市海州区南极南路119号</t>
  </si>
  <si>
    <t>连云港鹰游游泳俱乐部有限公司（游泳馆）</t>
  </si>
  <si>
    <t>连云港鹰游游泳俱乐部有限公司（羽毛球馆）</t>
  </si>
  <si>
    <t>洛克公园苏州湾体育公园馆</t>
  </si>
  <si>
    <t>苏州</t>
  </si>
  <si>
    <t>太湖新城镇</t>
  </si>
  <si>
    <t>江苏省苏州市太湖新城镇迎宾大道1号苏州湾体育公园内</t>
  </si>
  <si>
    <t>洛克公园南京弘阳馆</t>
  </si>
  <si>
    <t>南京</t>
  </si>
  <si>
    <t>浦口区</t>
  </si>
  <si>
    <t>江苏省南京市泰山街道浦口大桥北路48号弘阳广场C2区403</t>
  </si>
  <si>
    <t>洛克公园南京雨花客厅馆</t>
  </si>
  <si>
    <t>雨花台区</t>
  </si>
  <si>
    <t>江苏省南京市软件大道109号雨花客厅E-PARK购物中心8号楼5层01号</t>
  </si>
  <si>
    <t>洛克公园常州新北馆</t>
  </si>
  <si>
    <t>常州</t>
  </si>
  <si>
    <t>新北区</t>
  </si>
  <si>
    <t>江苏省常州市华山中路21号洛克公园</t>
  </si>
  <si>
    <t>苏州鲸少年</t>
  </si>
  <si>
    <t>姑苏区</t>
  </si>
  <si>
    <t>江苏省苏州市姑苏区人民路239号苏纶场项目33幢107-108-110室商铺</t>
  </si>
  <si>
    <t>中体城(扬州)运营管理有限公司</t>
  </si>
  <si>
    <t>扬州市</t>
  </si>
  <si>
    <t>邗江区</t>
  </si>
  <si>
    <t>江苏省扬州市邗江区文昌西路体育公园体育场</t>
  </si>
  <si>
    <t>中体仪征体育场馆建设管理有限公司</t>
  </si>
  <si>
    <t>仪征市</t>
  </si>
  <si>
    <t>江苏省扬州市仪征市体育发展中心（体育场）</t>
  </si>
  <si>
    <t>沈阳市连理体育文化有限公司</t>
  </si>
  <si>
    <t>辽宁省</t>
  </si>
  <si>
    <t>沈阳</t>
  </si>
  <si>
    <t>大东区</t>
  </si>
  <si>
    <t>辽宁省沈阳市大东区观泉路116号</t>
  </si>
  <si>
    <t>沈阳奥美体育文化传播有限公司</t>
  </si>
  <si>
    <t>和平区</t>
  </si>
  <si>
    <t>辽宁省沈阳市和平区南京南街241-11号27门</t>
  </si>
  <si>
    <t>仁恒优适运动成长中心</t>
  </si>
  <si>
    <t>沈河区</t>
  </si>
  <si>
    <t>辽宁省沈阳市沈河区青年大街209-505</t>
  </si>
  <si>
    <t>满洲里市武践道武术俱乐部</t>
  </si>
  <si>
    <t>内蒙古自治区</t>
  </si>
  <si>
    <t>满洲里</t>
  </si>
  <si>
    <t>内蒙古自治区呼伦贝尔市满洲里市满购中心四楼C7满购中心四楼C7</t>
  </si>
  <si>
    <t>满洲里市三尚和瑜伽工作室</t>
  </si>
  <si>
    <t>内蒙古自治区呼伦贝尔市满洲里市三道街隆富综合楼A座2-1三道街隆富综合楼A座2-1</t>
  </si>
  <si>
    <t>满洲里市发达游泳馆</t>
  </si>
  <si>
    <t>内蒙古自治区满洲里市发达新天地小区11号楼四层商铺</t>
  </si>
  <si>
    <t>阿拉善左旗羽星体育培训有限公司</t>
  </si>
  <si>
    <t>阿拉善</t>
  </si>
  <si>
    <t>内蒙古自治区阿拉善盟阿拉善左旗内蒙古自治区阿拉善盟阿拉善左旗巴彦浩特镇南二环加气站旁君昂集团院内</t>
  </si>
  <si>
    <t>阿拉善左旗翔腾体育培训有限公司</t>
  </si>
  <si>
    <t>内蒙古自治区阿拉善盟阿拉善左旗巴彦浩特镇南大街体育场东门1号</t>
  </si>
  <si>
    <t>阿拉善左旗巴彦浩特镇蚂蚁潮流健身训练中心</t>
  </si>
  <si>
    <t>内蒙古自治区阿拉善盟阿拉善左旗新城东区安德街西侧黄河财富广场A区商业02号</t>
  </si>
  <si>
    <t>内蒙古民义体育有限公司</t>
  </si>
  <si>
    <t>赤峰</t>
  </si>
  <si>
    <t>赤峰市</t>
  </si>
  <si>
    <t>内蒙古自治区赤峰市喀喇沁旗赤峰市喀喇沁旗牛家营子镇西山村（原赤峰玉龙职业学校）院内</t>
  </si>
  <si>
    <t>内蒙古赤峰市鼎新体育健身有限公司</t>
  </si>
  <si>
    <t>内蒙古自治区赤峰市喀喇沁旗和美工贸产业园区A45幢公寓及商业综合楼</t>
  </si>
  <si>
    <t>赤峰市燃卡健身管理有限公司</t>
  </si>
  <si>
    <t>内蒙古自治区赤峰市红山区西城街道万达广场A地块AS7号楼01011</t>
  </si>
  <si>
    <t>赤峰市红山区新传皓篮途体育培训有限公司</t>
  </si>
  <si>
    <t>内蒙古自治区赤峰市红山区桥北街道新华北路东、赤锡路西、英金河大街南、滨河西街北的赤峰众联时代城三楼C19</t>
  </si>
  <si>
    <t>赤峰竞迈威体育文化发展有限公司</t>
  </si>
  <si>
    <t>内蒙古自治区赤峰市红山区赤峰市红山区西城街道小新地片区体育场路东蓝天幼儿园二楼201室</t>
  </si>
  <si>
    <t>奥赛塑体红城店</t>
  </si>
  <si>
    <t>内蒙古自治区赤峰市红山区钢铁西街路北红城新世界三楼</t>
  </si>
  <si>
    <t>赤峰奥恒塑体体育健身有限公司</t>
  </si>
  <si>
    <t>内蒙古自治区赤峰市松山区路号赤峰市松山区八家组团平双公路西水榭花都小区B001-1号楼010119</t>
  </si>
  <si>
    <t>二连浩特市乐驿体育发展有限公司</t>
  </si>
  <si>
    <t>二连浩特</t>
  </si>
  <si>
    <t>乌兰区</t>
  </si>
  <si>
    <t>内蒙古自治区锡林郭勒盟二连浩特市乌兰区新华大街北、诚信路西恐龙公园游泳馆</t>
  </si>
  <si>
    <t>二连浩特市云顶台球俱乐部</t>
  </si>
  <si>
    <t>二连浩特市乌兰区察哈尔街北、前进路西蒙客隆蔬果超市西侧二楼</t>
  </si>
  <si>
    <t>内蒙古华体体育发展有限公司</t>
  </si>
  <si>
    <t>包头</t>
  </si>
  <si>
    <t>昆都仑</t>
  </si>
  <si>
    <t>内蒙古自治区兵工南路以南、支路三以北、民族西路以东、昆北西路以西的昆都仑区全民健身中心5层5</t>
  </si>
  <si>
    <t>内蒙古华动无限体育发展有限公司</t>
  </si>
  <si>
    <t>内蒙古华动空间体育发展有限公司</t>
  </si>
  <si>
    <t>昆都仑区</t>
  </si>
  <si>
    <t>内蒙古自治区包头市昆都仑区兵工南路以南、支路三以北、民族西路以东、昆北西路以西的昆都仑区全民健身中心5层5</t>
  </si>
  <si>
    <t>内蒙古风生水起体育文化传播有限公司</t>
  </si>
  <si>
    <t>九原区</t>
  </si>
  <si>
    <t>内蒙古自治区包头市九原区大学生联合创业基地（九原区金创总部经济园服务中心23楼）17号工位</t>
  </si>
  <si>
    <t>包头市华动方体育发展有限公司</t>
  </si>
  <si>
    <t>内蒙古自治区包头市昆都仑区路号兵工南路以南</t>
  </si>
  <si>
    <t>包头奥雪管理有限公司</t>
  </si>
  <si>
    <t>内蒙古自治区包头市九原区贵和道11号</t>
  </si>
  <si>
    <t>乌兰浩特市恒峰健身管理有限责任公司</t>
  </si>
  <si>
    <t>乌兰浩特</t>
  </si>
  <si>
    <t>兴安盟</t>
  </si>
  <si>
    <t>内蒙古自治区兴安盟乌兰浩特市长丰国际大酒店一楼游泳区、二楼健身区，二楼1号办公室</t>
  </si>
  <si>
    <t>内蒙古华鑫游泳健身有限责任公司</t>
  </si>
  <si>
    <t>内蒙古自治区兴安盟乌兰浩特市都林街金泽时代广场5号楼负一层</t>
  </si>
  <si>
    <t>内蒙古众恒体育文化发展有限公司</t>
  </si>
  <si>
    <t>呼和浩特</t>
  </si>
  <si>
    <t>赛罕区</t>
  </si>
  <si>
    <t>内蒙古自治区呼和浩特市赛罕区世纪十二路2号乌尼尔东街</t>
  </si>
  <si>
    <t>内蒙古蒙乒体育发展有限公司</t>
  </si>
  <si>
    <t>玉泉区</t>
  </si>
  <si>
    <t>内蒙古自治区呼和浩特市玉泉区鄂尔多斯大街金宇新天地3号楼3单元1902号</t>
  </si>
  <si>
    <t>内蒙古巨澄体育文化发展有限公司</t>
  </si>
  <si>
    <t>新城区</t>
  </si>
  <si>
    <t>内蒙古自治区呼和浩特市新城区展览馆东路辅路</t>
  </si>
  <si>
    <t>内蒙古贝斯体育文化传播有限公司</t>
  </si>
  <si>
    <t>内蒙古自治区呼和浩特市新城区呼和浩特市新城区兴安北路46号综合楼3楼302室</t>
  </si>
  <si>
    <t>内蒙古巨人体育有限公司</t>
  </si>
  <si>
    <t>内蒙古自治区呼和浩特市新城区哲里木路土默特中学对面金锐教育</t>
  </si>
  <si>
    <t>内蒙古泵感健身顾问有限公司</t>
  </si>
  <si>
    <t>内蒙古自治区呼和浩特市新城区滨河路亿利傲东国际住宅小区G2号楼1至3层107</t>
  </si>
  <si>
    <t>内蒙古启乐体育有限公司</t>
  </si>
  <si>
    <t>回民区</t>
  </si>
  <si>
    <t>内蒙古自治区呼和浩特市回民区利丰服务园</t>
  </si>
  <si>
    <t>内蒙古思聚文化传播有限公司</t>
  </si>
  <si>
    <t>内蒙古自治区呼和浩特市新城区呼和浩特市新城区西街街道建设街48号501-506</t>
  </si>
  <si>
    <t>包头市中体盛奥场馆管理有限公司</t>
  </si>
  <si>
    <t>包头市</t>
  </si>
  <si>
    <t>内蒙古自治区包头市青山区文化路与民主路交汇处包头市体育中心</t>
  </si>
  <si>
    <t>文华未来运动中心</t>
  </si>
  <si>
    <t>山东省</t>
  </si>
  <si>
    <t>潍坊</t>
  </si>
  <si>
    <t>奎文区</t>
  </si>
  <si>
    <t>山东省潍坊市奎文区新华路1567号文华未来运动中心</t>
  </si>
  <si>
    <t>山东万声体育健康产业有限公司</t>
  </si>
  <si>
    <t>山东省潍坊市奎文区潍坊高新区新城街道清新社区福寿东街2699号运动工场第1-4层</t>
  </si>
  <si>
    <t>中大健身烟台翡翠明珠店</t>
  </si>
  <si>
    <t>烟台</t>
  </si>
  <si>
    <t>芝罘区</t>
  </si>
  <si>
    <t>山东省烟台市芝罘区--通世路15号附1号内304号</t>
  </si>
  <si>
    <t>中大健身烟台万行广场店</t>
  </si>
  <si>
    <t>山东省烟台市芝罘区衡山路18号万行广场三层301</t>
  </si>
  <si>
    <t>中大健身威海品乐坊店</t>
  </si>
  <si>
    <t>威海</t>
  </si>
  <si>
    <t>环翠区</t>
  </si>
  <si>
    <t>山东省威海市环翠区竹岛街道青岛北路75号和润品乐坊地下一层01</t>
  </si>
  <si>
    <t>中大健身泰安宝盛广场店</t>
  </si>
  <si>
    <t>泰安</t>
  </si>
  <si>
    <t>泰山区</t>
  </si>
  <si>
    <t>山东省泰安市泰山区--泰山大街与迎胜南路交汇处宝盛广场401</t>
  </si>
  <si>
    <t>泰安唐盛健身有限公司</t>
  </si>
  <si>
    <t>山东省泰安市泰山区--中南世纪锦城17号楼3层A-3室</t>
  </si>
  <si>
    <t>泰安唐安健身有限公司</t>
  </si>
  <si>
    <t>山东省泰安市泰山区东岳大街68号盘古天地1号楼3层301、302、303、305</t>
  </si>
  <si>
    <t>青岛爱尚力道健身管理有限公司</t>
  </si>
  <si>
    <t>青岛</t>
  </si>
  <si>
    <t>市北区</t>
  </si>
  <si>
    <t>山东省青岛市市北区--延安路171号乙203户</t>
  </si>
  <si>
    <t>中大健身临沂沂龙湾店</t>
  </si>
  <si>
    <t>临沂</t>
  </si>
  <si>
    <t>兰山区</t>
  </si>
  <si>
    <t>山东省临沂市兰山区--尚城沂龙湾（御园）A号楼1022</t>
  </si>
  <si>
    <t>健小萌城市少儿运动馆临沂河东校区</t>
  </si>
  <si>
    <t>河东区</t>
  </si>
  <si>
    <t>山东省临沂市河东区九曲街道东兴路与桃源街交汇处东北角彭于埠社区东城广场101</t>
  </si>
  <si>
    <t>健小萌城市少儿运动馆临沂凤凰城校区</t>
  </si>
  <si>
    <t>山东省临沂市兰山区金雀山街道鲁商凤凰城c3号1单元101</t>
  </si>
  <si>
    <t>中大健身聊城东昌路店</t>
  </si>
  <si>
    <t>聊城</t>
  </si>
  <si>
    <t>东昌府区</t>
  </si>
  <si>
    <t>山东省聊城市东昌府区--东城街道黄山路1号荣富中心F5-501室</t>
  </si>
  <si>
    <t>中大健身重汽1956店</t>
  </si>
  <si>
    <t>济南</t>
  </si>
  <si>
    <t>槐荫区</t>
  </si>
  <si>
    <t>山东省济南市槐荫区--高新区凤飞路556号重汽1956小区6号楼101</t>
  </si>
  <si>
    <t>中大健身济南军悦店</t>
  </si>
  <si>
    <t>历下区</t>
  </si>
  <si>
    <t>山东省济南市历下区--经十路7777号军悦世源酒店地下一层</t>
  </si>
  <si>
    <t>中大健身济南开元府店</t>
  </si>
  <si>
    <t>山东省济南市槐荫区燕子山西路50号开元府1号公建103</t>
  </si>
  <si>
    <t>海乐斯游泳龙湖天奕店</t>
  </si>
  <si>
    <t>山东省济南市历下区高新区舜华路街道崇华路龙湖天奕一期11号楼负一层</t>
  </si>
  <si>
    <t>中大健身济南雅居园店</t>
  </si>
  <si>
    <t>山东省济南市槐荫区高新区华路1111号雅居园社区服务中心101号、102号</t>
  </si>
  <si>
    <t>中大健身济南高新店</t>
  </si>
  <si>
    <t>山东省济南市槐荫区中国（山东）自由贸易试验区济南片区工业南路44号禧悦东方酒店内地下一层</t>
  </si>
  <si>
    <t>中大健身济南建设路店</t>
  </si>
  <si>
    <t>市中区</t>
  </si>
  <si>
    <t>山东省济南市市中区--建设路83号B栋</t>
  </si>
  <si>
    <t>中大健身济南翡翠郡店</t>
  </si>
  <si>
    <t>天桥区</t>
  </si>
  <si>
    <t>山东省济南市天桥区--西工商河路15-29号1号楼</t>
  </si>
  <si>
    <t>中大健身济南黄金99店</t>
  </si>
  <si>
    <t>山东省济南市历下区荆山路438号学府蓝山公寓地下二层</t>
  </si>
  <si>
    <t>中大健身济南槐荫店</t>
  </si>
  <si>
    <t>山东省济南市槐荫区--经四路482号B1-101</t>
  </si>
  <si>
    <t>中大健身济南东环店</t>
  </si>
  <si>
    <t>历城区</t>
  </si>
  <si>
    <t>山东省济南市历城区--东风街道保利海德公馆A区商业103</t>
  </si>
  <si>
    <t>济南唐银健身有限公司</t>
  </si>
  <si>
    <t>山东省济南市历下区--转山西路7号银座花园39号楼健身中心</t>
  </si>
  <si>
    <t>健小侠（平阴游泳馆）</t>
  </si>
  <si>
    <t>平阴县</t>
  </si>
  <si>
    <t>山东省济南市平阴县--榆山街道环秀青少年活动中心一层</t>
  </si>
  <si>
    <t>济南唐锦体育有限公司</t>
  </si>
  <si>
    <t>山东省济南市槐荫区青岛路3316号中建幸福MALLF5层5016单元</t>
  </si>
  <si>
    <t>济南市全民健身中心</t>
  </si>
  <si>
    <t>山东省济南市市中区--经十路19166号</t>
  </si>
  <si>
    <t>中大健身济南中铁CBD店</t>
  </si>
  <si>
    <t>山东省济南市历下区姚家街道奥体西路北段2666号中国铁建国际城综合楼101</t>
  </si>
  <si>
    <t>济南鲁力体育文化有限公司</t>
  </si>
  <si>
    <t>山东省济南市历城区华山珑城安置2区A区P01-201号</t>
  </si>
  <si>
    <t>卡尔飞车青岛胶州天街店</t>
  </si>
  <si>
    <t>胶州市</t>
  </si>
  <si>
    <t>山东省青岛市胶州市香港路277号</t>
  </si>
  <si>
    <t>鲸少年(市北篮球馆)</t>
  </si>
  <si>
    <t>市南区</t>
  </si>
  <si>
    <t>山东省青岛市市南区香港中路69号麦凯乐篮球馆</t>
  </si>
  <si>
    <t>鲸少年(崂山篮球馆)</t>
  </si>
  <si>
    <t>PARTY DAY（前台）</t>
  </si>
  <si>
    <t>陕西省</t>
  </si>
  <si>
    <t>西安</t>
  </si>
  <si>
    <t>碑林区</t>
  </si>
  <si>
    <t>陕西省西安市碑林区东大街骡马市民生百货6层功能区</t>
  </si>
  <si>
    <t>PARTY DAY (前台)</t>
  </si>
  <si>
    <t>上海亚历体育发展有限公司</t>
  </si>
  <si>
    <t>上海市</t>
  </si>
  <si>
    <t>上海</t>
  </si>
  <si>
    <t>长宁区</t>
  </si>
  <si>
    <t>上海市上海市长宁区玛瑙路228号</t>
  </si>
  <si>
    <t>上海克里亞瑜伽普拉提（枣庄路479号）</t>
  </si>
  <si>
    <t>浦东新区</t>
  </si>
  <si>
    <t>上海市浦东新区--枣庄路479号</t>
  </si>
  <si>
    <t>亞力山大健身会馆金桥店</t>
  </si>
  <si>
    <t>上海市浦东新区枣庄路477号</t>
  </si>
  <si>
    <t>亞力山大健身会馆古北店</t>
  </si>
  <si>
    <t>佑宁(天津)体育管理有限公司</t>
  </si>
  <si>
    <t>天津市</t>
  </si>
  <si>
    <t>宁河区</t>
  </si>
  <si>
    <t>天津市宁河区芦台街街文化路14号</t>
  </si>
  <si>
    <t>维柯特健身(天津)有限公司</t>
  </si>
  <si>
    <t>西青区</t>
  </si>
  <si>
    <t>天津市天津市西青区精武镇姚村工南路文博园8、9、10号楼负一层</t>
  </si>
  <si>
    <t>维柯特健身</t>
  </si>
  <si>
    <t>天津市天津市河东区六纬路神州花园神州会馆内</t>
  </si>
  <si>
    <t>韦莱（天津）体育发展有限公司</t>
  </si>
  <si>
    <t>天津市河东区津塘路河东体育中心1层-1</t>
  </si>
  <si>
    <t>天津中泳体育健身有限公司</t>
  </si>
  <si>
    <t>南开区</t>
  </si>
  <si>
    <t>天津市南开区广开四马路交口西南侧格调春天花园1-4-101-A3</t>
  </si>
  <si>
    <t>天津智桥教育信息咨询有限公司</t>
  </si>
  <si>
    <t>天津市和平区贵州路33-1</t>
  </si>
  <si>
    <t>天津悦享广顺健身服务有限公司（爱炼健身会）</t>
  </si>
  <si>
    <t>河西区</t>
  </si>
  <si>
    <t>天津市河西区广东路150号</t>
  </si>
  <si>
    <t>天津育华体育发展有限公司</t>
  </si>
  <si>
    <t>天津市和平区南京路199号号外时尚馆三层</t>
  </si>
  <si>
    <t>优适发展</t>
  </si>
  <si>
    <t>天津市河东区华捷道60号101</t>
  </si>
  <si>
    <t>天津优适新海湾体育健身有限公司</t>
  </si>
  <si>
    <t>天津市河西区友谊南路珠江道交口西南侧凤水园2-103-1</t>
  </si>
  <si>
    <t>天津优适喜马拉雅体育健身有限公司</t>
  </si>
  <si>
    <t>天津市南开区卫津路与天塔道交口喜马拉雅D座5层</t>
  </si>
  <si>
    <t>天津优适万科体育健身有限公司</t>
  </si>
  <si>
    <t>天津市河西区广东路60号天津万科广场商场三层23</t>
  </si>
  <si>
    <t>天津优适国金体育发展有限公司</t>
  </si>
  <si>
    <t>天津市和平区劝业场街道南京路108号现代城C区伊势丹九层L9-02</t>
  </si>
  <si>
    <t>优适大都会</t>
  </si>
  <si>
    <t>滨海新区</t>
  </si>
  <si>
    <t>天津市滨海新区自贸试验区（中心商务区）旭升路166号201</t>
  </si>
  <si>
    <t>天津优适宝力豪企业管理有限公司</t>
  </si>
  <si>
    <t>天津市河西区围堤道桂发祥食品广场3楼宝力豪健身</t>
  </si>
  <si>
    <t>优适奥城</t>
  </si>
  <si>
    <t>天津市南开区宾水西道与凌宾路交口西南侧奥城商业广场8-233-1</t>
  </si>
  <si>
    <t>天津意合颐高健身服务有限公司</t>
  </si>
  <si>
    <t>天津市南开区白堤路184号负101号</t>
  </si>
  <si>
    <t>天津阳光体育用品有限公司</t>
  </si>
  <si>
    <t>红桥区</t>
  </si>
  <si>
    <t>天津市红桥区团结环路21号团结环路21号</t>
  </si>
  <si>
    <t>天津星联众康健身服务有限公司</t>
  </si>
  <si>
    <t>天津市滨海新区自贸区实验区迎宾大道旷世国际大厦B座435号</t>
  </si>
  <si>
    <t>优乐卡丁南开店</t>
  </si>
  <si>
    <t>天津市南开区南门外大街2号天津南开大悦城3F-B0号</t>
  </si>
  <si>
    <t>优乐卡丁津南店</t>
  </si>
  <si>
    <t>津南区</t>
  </si>
  <si>
    <t>天津市津南区辛庄镇深特广场1号楼永旺梦乐城2楼236号</t>
  </si>
  <si>
    <t>优乐卡丁梅江永旺店</t>
  </si>
  <si>
    <t>天津市西青区友谊南路111号A区永旺购物中心友谊南路店3F313号</t>
  </si>
  <si>
    <t>天津五虎体育发展有限公司</t>
  </si>
  <si>
    <t>天津市天津市南开区东马路137号5F-02</t>
  </si>
  <si>
    <t>天津天竺高尔夫俱乐部有限公司</t>
  </si>
  <si>
    <t>天津市天津市南开区南开区凌宾路右侧天津市自来水厂旁</t>
  </si>
  <si>
    <t>天津天泳汇游泳俱乐部</t>
  </si>
  <si>
    <t>天津市南开区南开四马路22号南来中学游泳馆</t>
  </si>
  <si>
    <t>天津市武清区尚群至帝射箭馆场服务有限公司</t>
  </si>
  <si>
    <t>武清区</t>
  </si>
  <si>
    <t>天津市武清区杨村街道京津公路东侧中信广场C区A座502</t>
  </si>
  <si>
    <t>天津市武清区尚群体育健身服务有限公司</t>
  </si>
  <si>
    <t>天津市武清区杨村街道京津公路东侧中信广场C区A座501</t>
  </si>
  <si>
    <t>天津市天贺体育文化传播有限公司</t>
  </si>
  <si>
    <t>天津市南开区渭水道西头16号</t>
  </si>
  <si>
    <t>天津市然客体育健身有限公司</t>
  </si>
  <si>
    <t>天津市滨海新区开发区第二大街57号泰达MSD-G/H区G3-2</t>
  </si>
  <si>
    <t>天津市南开区新琪瑜伽馆</t>
  </si>
  <si>
    <t>天津市南开区黄河道与密云路交口(熙悦汇购物中心旁)品所中心1205室</t>
  </si>
  <si>
    <t>天津市南开区武说健身服务中心</t>
  </si>
  <si>
    <t>天津市南开区卫津南路90号体育宾馆院内</t>
  </si>
  <si>
    <t>澎湃篮球4</t>
  </si>
  <si>
    <t>天津市南开区卫津路新临园里5-16号</t>
  </si>
  <si>
    <t>澎湃篮球6</t>
  </si>
  <si>
    <t>天津市南开区炼武体育俱乐部</t>
  </si>
  <si>
    <t>天津市南开区东马路138号新安商务中心4楼</t>
  </si>
  <si>
    <t>米高国际轮滑中心（大悦城店）</t>
  </si>
  <si>
    <t>天津市南开区南开区南门外大街2-6号</t>
  </si>
  <si>
    <t>天津市南开区梵语瑜伽健身工作室</t>
  </si>
  <si>
    <t>天津市南开区三马路华都大厦1106号</t>
  </si>
  <si>
    <t>梅江南高尔夫俱乐部</t>
  </si>
  <si>
    <t>天津市西青区大寺镇赛达大道与赛达一经路交口北侧100米院内2号楼102</t>
  </si>
  <si>
    <t>天津市林诚健身服务有限公司</t>
  </si>
  <si>
    <t>天津市滨海新区开发区伊势丹二楼</t>
  </si>
  <si>
    <t>天津市骊骅国际良种马匹繁育有限公司</t>
  </si>
  <si>
    <t>天津市西青区杨柳青镇一街村京环线与大柳滩北路交口西侧800米</t>
  </si>
  <si>
    <t>瑞步体育</t>
  </si>
  <si>
    <t>河北区</t>
  </si>
  <si>
    <t>天津市河北区月纬路27号</t>
  </si>
  <si>
    <t>维柯特</t>
  </si>
  <si>
    <t>天津市天津市河东区大直沽街道神州花园内神州花园会馆</t>
  </si>
  <si>
    <t>全民健身</t>
  </si>
  <si>
    <t>天津市河东区..八纬路100号全民健身活动中心</t>
  </si>
  <si>
    <t>天津市河东区搏鸣博胜体育俱乐部</t>
  </si>
  <si>
    <t>天津市河东区上杭路街道津滨大道53号（河东万达广场2层237AB）</t>
  </si>
  <si>
    <t>天津市河北区易梵境遇健身馆</t>
  </si>
  <si>
    <t>天津市河北区望海楼街金海岸公寓2-1-1505</t>
  </si>
  <si>
    <t>天津市河北区太和之家瑜伽馆</t>
  </si>
  <si>
    <t>天津市河北区爱家星河花园2-1-1901</t>
  </si>
  <si>
    <t>爱尚瑜伽</t>
  </si>
  <si>
    <t>天津市和平区贵州路16号1号楼A段7层</t>
  </si>
  <si>
    <t>天津市动心体育文化传播有限公司</t>
  </si>
  <si>
    <t>天津市天津市和平区张自忠路160号B座底商</t>
  </si>
  <si>
    <t>博宇乒乓俱乐部</t>
  </si>
  <si>
    <t>天津市河西区黑牛城道与内江北路交口西北侧七贤南里配建一37-51号底商-46号底商</t>
  </si>
  <si>
    <t>天津市滨海新区清梵瑜伽馆</t>
  </si>
  <si>
    <t>天津市滨海新区经济开发区第二大街远洋琨庭2期夏 荷园2-203商业服务网点</t>
  </si>
  <si>
    <t>天津市滨海新区乾庄文化传播有限公司</t>
  </si>
  <si>
    <t>天津市滨海新区宝山道688号3#-3307</t>
  </si>
  <si>
    <t>凯辉篮球俱乐部</t>
  </si>
  <si>
    <t>天津市滨海新区开发区第五大街与百合路交口</t>
  </si>
  <si>
    <t>天津市滨海新区净瑜伽美容中心</t>
  </si>
  <si>
    <t>天津市滨海新区中心北路西侧713号海员学校院内19号</t>
  </si>
  <si>
    <t>天津市滨海新区番茄健身服务有限责任公司</t>
  </si>
  <si>
    <t>天津市滨海新区滨海新区第二大街与北海路交口(万通华府旁)</t>
  </si>
  <si>
    <t>天津中学游泳馆</t>
  </si>
  <si>
    <t>天津市和平区荣安大街167号</t>
  </si>
  <si>
    <t>耀华游泳馆</t>
  </si>
  <si>
    <t>天津山地健身咨询服务有限公司</t>
  </si>
  <si>
    <t>天津市和平区海河东路中海城市广场底商425号</t>
  </si>
  <si>
    <t>天津森奥体育健身有限公司</t>
  </si>
  <si>
    <t>天津市南开区卫津南路奥体道奥林匹克中心体育场高尔夫练习场内</t>
  </si>
  <si>
    <t>天津青旅津延科技有限公司</t>
  </si>
  <si>
    <t>天津市河西区友谊北路与津河交口处金河购物广场一层01</t>
  </si>
  <si>
    <t>天津起健驰骋健身服务有限公司</t>
  </si>
  <si>
    <t>天津市天津市滨海新区洞庭路4572号滨海万达广场3025号</t>
  </si>
  <si>
    <t>天津南开区朴筑瑜伽馆</t>
  </si>
  <si>
    <t>天津市南开区南开区阳光100西园19号楼</t>
  </si>
  <si>
    <t>鲸少年运动馆</t>
  </si>
  <si>
    <t>天津市天津市南开区红旗路214号院内</t>
  </si>
  <si>
    <t>天津明人体育培训有限公司</t>
  </si>
  <si>
    <t>天津市滨海新区中新天津生态城动漫中路82号世茂希尔顿酒店1号楼健身中心办公室</t>
  </si>
  <si>
    <t>梅江南网球馆</t>
  </si>
  <si>
    <t>天津绿岛体育科技有限公司</t>
  </si>
  <si>
    <t>天津市河西区珠江道55号B3-1</t>
  </si>
  <si>
    <t>明人体育</t>
  </si>
  <si>
    <t>天津市滨海新区中心生态城和畅路1655号</t>
  </si>
  <si>
    <t>天津炼达集团有限公司</t>
  </si>
  <si>
    <t>天津市滨海新区大港油田幸福路炼达幸福广场北侧</t>
  </si>
  <si>
    <t>天津雳剑体育文化发展有限公司</t>
  </si>
  <si>
    <t>天津市和平区南市大街与福安大街交口保利广场3层C3015/C3013-B</t>
  </si>
  <si>
    <t>天津蓝鲨体育发展有限公司</t>
  </si>
  <si>
    <t>天津市河西区友谊北路60号金河购物广场1A</t>
  </si>
  <si>
    <t>蓝鲸体育翔宇大厦店</t>
  </si>
  <si>
    <t>天津市河西区南开四纬路32号</t>
  </si>
  <si>
    <t>蓝景体育嘉华店</t>
  </si>
  <si>
    <t>天津玖华益康休闲健身活动有限公司</t>
  </si>
  <si>
    <t>天津市南开区简阳路与迎水道交叉口</t>
  </si>
  <si>
    <t>天津嘉行体育文化发展有限公司</t>
  </si>
  <si>
    <t>天津市滨海新区杭州道街道韶山道3号贻丰市场J区1号大厅</t>
  </si>
  <si>
    <t>天津华纳高尔夫俱乐部管理有限公司</t>
  </si>
  <si>
    <t>天津市滨海新区第二大街</t>
  </si>
  <si>
    <t>天津鸿飞道场健身服务有限公司</t>
  </si>
  <si>
    <t>天津市滨海新区营口道1041号排球馆四楼</t>
  </si>
  <si>
    <t>天津河西区真心休闲文化发展工作室</t>
  </si>
  <si>
    <t>天津市河西区南京路国贸购物中心A座5楼</t>
  </si>
  <si>
    <t>昕阳球馆</t>
  </si>
  <si>
    <t>天津市河西区太湖路与澧水道交口通达尚城33增1-201</t>
  </si>
  <si>
    <t>天津风翎体育发展有限公司</t>
  </si>
  <si>
    <t>天津市河东区津塘路18号鼎泰大厦1708室</t>
  </si>
  <si>
    <t>优适健身（和悦汇）</t>
  </si>
  <si>
    <t>天津市天津市河西区黑牛城道和悦汇129号</t>
  </si>
  <si>
    <t>天津泊湖体育运动有限责任公司</t>
  </si>
  <si>
    <t>天津市南开区水上北道18爱丽园4楼</t>
  </si>
  <si>
    <t>天津滨海黑鲨体育发展有限公司</t>
  </si>
  <si>
    <t>天津市滨海新区中新生态城安正路186号</t>
  </si>
  <si>
    <t>晟吉体育俱乐部(天津)有限公司</t>
  </si>
  <si>
    <t>天津市和平区天津市和平区五大道街道南京路181.183号世纪都会商厦-435</t>
  </si>
  <si>
    <t>晟晖(天津)体育文化传播有限责任公司</t>
  </si>
  <si>
    <t>天津市南开区南开区宾水西道奥城商业广场A1座三楼博天程高尔夫</t>
  </si>
  <si>
    <t>卡尔飞车天河城店</t>
  </si>
  <si>
    <t>天津市和平区小白楼街和平路263号天津天河城购物中心5楼533号</t>
  </si>
  <si>
    <t>奇点燚程（天津）体育俱乐部有限公司</t>
  </si>
  <si>
    <t>天津市河西区河西区珠江道55号-8</t>
  </si>
  <si>
    <t>麦穗(天津)体育有限公司</t>
  </si>
  <si>
    <t>天津市滨海新区第四大街18号F1-1</t>
  </si>
  <si>
    <t>莱恩网球</t>
  </si>
  <si>
    <t>天津市河西区桃园街道友谊北路60号青旅运动新天地3A10</t>
  </si>
  <si>
    <t>高尊(天津)体育文化发展有限公司</t>
  </si>
  <si>
    <t>天津市西青区梅江会展中心二期三区前广场4层</t>
  </si>
  <si>
    <t>乐刻健身青旅运动新天地店</t>
  </si>
  <si>
    <t>天津市河西区友谊北路与津河交口处青旅运动新天地四层4B07</t>
  </si>
  <si>
    <t>白犀格斗</t>
  </si>
  <si>
    <t>天津市河北区建昌道街金钟河大街245号中国铁建广场2F-N218、N220、N222号</t>
  </si>
  <si>
    <t>阿罗马高尔夫</t>
  </si>
  <si>
    <t>天津市滨海新区官港森林绿化基地</t>
  </si>
  <si>
    <t>阿罗马高尔夫俱乐部</t>
  </si>
  <si>
    <t>天津中体伟业体育科技有限公司</t>
  </si>
  <si>
    <t>北辰区</t>
  </si>
  <si>
    <t>天津市天津市北辰区天津北辰经济技术开发区科技园汀江路6号（天津辰新项目管理发展有限公司</t>
  </si>
  <si>
    <t>JPer x LINK健身</t>
  </si>
  <si>
    <t>天津市天津市河西区解放南路689号天津中海环宇城F1-107a</t>
  </si>
  <si>
    <t>优适健身（远洋店）</t>
  </si>
  <si>
    <t>天津市天津市河东区华捷道60号103</t>
  </si>
  <si>
    <t>优适运动北岸</t>
  </si>
  <si>
    <t>天津市天津市河东区春华街道华街道优适运动成长中心</t>
  </si>
  <si>
    <t>天津驷驷贰足球俱乐部有限公司</t>
  </si>
  <si>
    <t>天津市天津市北辰区天津北辰经济技术开发区科技园区汀江路6号—205(天津辰新项</t>
  </si>
  <si>
    <t>天津市西青区柯雅体育咨询工作室</t>
  </si>
  <si>
    <t>天津市天津市西青区精武镇姚村工南路文博园8、9、10号楼负一层C区</t>
  </si>
  <si>
    <t>天津华创体育培训学校有限公司</t>
  </si>
  <si>
    <t>天津市天津市南开区三潭路165号游泳馆一层</t>
  </si>
  <si>
    <t>宾果体能中心</t>
  </si>
  <si>
    <t>天津市天津市和平区兴安路166号恒隆广场3层3036</t>
  </si>
  <si>
    <t>财贯棋牌会馆</t>
  </si>
  <si>
    <t>天津市天津市河东区大王庄街道津塘路13号</t>
  </si>
  <si>
    <t>仁恒优适健身指导</t>
  </si>
  <si>
    <t>天津市天津市南开区东马路139号仁恒海河广场一号楼负102-2</t>
  </si>
  <si>
    <t>仁恒优适(天津)体育健身有限公司</t>
  </si>
  <si>
    <t>天津市天津市南开区东马路139号仁恒伊势丹一层</t>
  </si>
  <si>
    <t>仁恒优适（天津）体育发展有限公司</t>
  </si>
  <si>
    <t>天津市天津市红桥区东马路139号仁恒海河广场一号楼负102-3</t>
  </si>
  <si>
    <t>青禾星智(天津)体育培训学校有限公司</t>
  </si>
  <si>
    <t>天津市天津市滨海新区第四大街18号F1-56、F1-57、F1-58</t>
  </si>
  <si>
    <t>达卡丁(天津)赛车文化发展有限公司</t>
  </si>
  <si>
    <t>天津市天津市西青区西青经济技术开发区津港公路与兴华道交口北侧100米西青万达广场负一层店铺B1F-</t>
  </si>
  <si>
    <t>天津后场文化娱乐有限公司</t>
  </si>
  <si>
    <t>天津市和平区劝业场街道滨江道219号利华佳商厦第6层L6-07商铺</t>
  </si>
  <si>
    <t>天津东丽中体体育产业有限公司</t>
  </si>
  <si>
    <t>东丽区</t>
  </si>
  <si>
    <t>天津市东丽区先锋东路东丽湖度假村（东丽湖自然艺苑区）</t>
  </si>
  <si>
    <t>中体场馆运营管理(天津)有限公司</t>
  </si>
  <si>
    <t>静海区</t>
  </si>
  <si>
    <t>天津市静海区团泊新城西区天津健康产业园体育基地</t>
  </si>
  <si>
    <t>云南好恒健身有限公司长虹路分公司</t>
  </si>
  <si>
    <t>云南省</t>
  </si>
  <si>
    <t>昆明</t>
  </si>
  <si>
    <t>五华区</t>
  </si>
  <si>
    <t>云南省昆明市五华区长虹路51号第三层</t>
  </si>
  <si>
    <t>云南好恒健身有限公司</t>
  </si>
  <si>
    <t>云南省昆明市五华区王筇路与科普路交叉口云时代广场S-3幢301、401号</t>
  </si>
  <si>
    <t>洛克公园杭州百安居馆</t>
  </si>
  <si>
    <t>浙江省</t>
  </si>
  <si>
    <t>杭州</t>
  </si>
  <si>
    <t>上城区</t>
  </si>
  <si>
    <t>浙江省杭州市杭海路288号百安居二楼</t>
  </si>
  <si>
    <t>宁波洛克运动中心</t>
  </si>
  <si>
    <t>宁波</t>
  </si>
  <si>
    <t>江北区</t>
  </si>
  <si>
    <t>浙江省宁波市槐树路290弄</t>
  </si>
  <si>
    <t>洛克公园嘉兴开发区店</t>
  </si>
  <si>
    <t>嘉兴</t>
  </si>
  <si>
    <t>海盐县</t>
  </si>
  <si>
    <t>浙江省嘉兴市城东路1487号南70米</t>
  </si>
  <si>
    <t>洛克公园杭州百安居上塘馆</t>
  </si>
  <si>
    <t>萧山区</t>
  </si>
  <si>
    <t>浙江省杭州市上塘路600号百安居大门旁</t>
  </si>
  <si>
    <t>洛克公园杭州长城街馆</t>
  </si>
  <si>
    <t>拱墅区</t>
  </si>
  <si>
    <t>浙江省杭州市长城街124号糖果和足球场附近</t>
  </si>
  <si>
    <t>洛克公园杭州通惠北路馆</t>
  </si>
  <si>
    <t>浙江省杭州市建设一路5号</t>
  </si>
  <si>
    <t>浙江鸵鸟足球文化发展有限公司</t>
  </si>
  <si>
    <t>台州</t>
  </si>
  <si>
    <t>椒江区</t>
  </si>
  <si>
    <t>浙江省台州市椒江区学院路888号（体育中心网球训练馆）3-128号</t>
  </si>
  <si>
    <t>浙江鸵鸟足球文化发展有限公司（销售）</t>
  </si>
  <si>
    <t>浙江省台州市椒江区浙江省台州市椒江区学院路888号</t>
  </si>
  <si>
    <t>温州体育中心</t>
  </si>
  <si>
    <t>温州</t>
  </si>
  <si>
    <t>鹿城区</t>
  </si>
  <si>
    <t>浙江省温州市鹿城区民航路6号</t>
  </si>
  <si>
    <t>金华市炜达体育培训有限公司</t>
  </si>
  <si>
    <t>金华</t>
  </si>
  <si>
    <t>婺城区</t>
  </si>
  <si>
    <t>浙江省金华市婺城区环城西路1238号环城西路1238</t>
  </si>
  <si>
    <t>金华市澜猫健身有限公司</t>
  </si>
  <si>
    <t>浙江省金华市婺城区城西街道长山路40号(自主申报)</t>
  </si>
  <si>
    <t>诸暨市泓博体育文化发展有限公司</t>
  </si>
  <si>
    <t>绍兴</t>
  </si>
  <si>
    <t>诸暨市</t>
  </si>
  <si>
    <t>浙江省绍兴市诸暨市暨阳街道西施大街55号希尔顿酒店3楼</t>
  </si>
  <si>
    <t>绍兴市柯桥区体育中心有限公司</t>
  </si>
  <si>
    <t>柯桥区</t>
  </si>
  <si>
    <t>浙江省绍兴市柯桥区纺都路柯桥区体育中心羽毛球馆（绸缎小区对面）</t>
  </si>
  <si>
    <t>绍兴市柯桥区柯桥哈喽台球室</t>
  </si>
  <si>
    <t>浙江省绍兴市柯桥区柯桥街道蓝天市心广场6幢217室、218室</t>
  </si>
  <si>
    <t>中体城(宁波)运营管理有限公司</t>
  </si>
  <si>
    <t>宁波市</t>
  </si>
  <si>
    <t>浙江省宁波市江北区云飞路与祥北路交叉口（宁波奥体中心）</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</si>
</sst>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2"/>
      <color theme="1"/>
      <name val="等线"/>
      <charset val="134"/>
      <scheme val="minor"/>
    </font>
    <font>
      <b/>
      <sz val="10"/>
      <color theme="1"/>
      <name val="宋体"/>
      <charset val="134"/>
    </font>
    <font>
      <sz val="10"/>
      <color theme="1"/>
      <name val="宋体"/>
      <charset val="134"/>
    </font>
    <font>
      <sz val="10"/>
      <color theme="1"/>
      <name val="宋体"/>
      <charset val="134"/>
    </font>
    <font>
      <sz val="11"/>
      <color theme="1"/>
      <name val="等线"/>
      <charset val="0"/>
      <scheme val="minor"/>
    </font>
    <font>
      <sz val="11"/>
      <color theme="0"/>
      <name val="等线"/>
      <charset val="0"/>
      <scheme val="minor"/>
    </font>
    <font>
      <b/>
      <sz val="11"/>
      <color rgb="FFFA7D00"/>
      <name val="等线"/>
      <charset val="0"/>
      <scheme val="minor"/>
    </font>
    <font>
      <u/>
      <sz val="11"/>
      <color rgb="FF0000FF"/>
      <name val="等线"/>
      <charset val="0"/>
      <scheme val="minor"/>
    </font>
    <font>
      <b/>
      <sz val="11"/>
      <color theme="3"/>
      <name val="等线"/>
      <charset val="134"/>
      <scheme val="minor"/>
    </font>
    <font>
      <sz val="11"/>
      <color theme="1"/>
      <name val="等线"/>
      <charset val="134"/>
      <scheme val="minor"/>
    </font>
    <font>
      <sz val="11"/>
      <color rgb="FFFF0000"/>
      <name val="等线"/>
      <charset val="0"/>
      <scheme val="minor"/>
    </font>
    <font>
      <i/>
      <sz val="11"/>
      <color rgb="FF7F7F7F"/>
      <name val="等线"/>
      <charset val="0"/>
      <scheme val="minor"/>
    </font>
    <font>
      <b/>
      <sz val="15"/>
      <color theme="3"/>
      <name val="等线"/>
      <charset val="134"/>
      <scheme val="minor"/>
    </font>
    <font>
      <b/>
      <sz val="11"/>
      <color rgb="FF3F3F3F"/>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b/>
      <sz val="18"/>
      <color theme="3"/>
      <name val="等线"/>
      <charset val="134"/>
      <scheme val="minor"/>
    </font>
    <font>
      <sz val="11"/>
      <color rgb="FF9C0006"/>
      <name val="等线"/>
      <charset val="0"/>
      <scheme val="minor"/>
    </font>
    <font>
      <u/>
      <sz val="11"/>
      <color rgb="FF800080"/>
      <name val="等线"/>
      <charset val="0"/>
      <scheme val="minor"/>
    </font>
    <font>
      <sz val="11"/>
      <color rgb="FF9C6500"/>
      <name val="等线"/>
      <charset val="0"/>
      <scheme val="minor"/>
    </font>
    <font>
      <b/>
      <sz val="13"/>
      <color theme="3"/>
      <name val="等线"/>
      <charset val="134"/>
      <scheme val="minor"/>
    </font>
    <font>
      <sz val="11"/>
      <color rgb="FF3F3F76"/>
      <name val="等线"/>
      <charset val="0"/>
      <scheme val="minor"/>
    </font>
    <font>
      <sz val="11"/>
      <color rgb="FF006100"/>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6"/>
        <bgColor indexed="64"/>
      </patternFill>
    </fill>
    <fill>
      <patternFill patternType="solid">
        <fgColor theme="5" tint="0.399975585192419"/>
        <bgColor indexed="64"/>
      </patternFill>
    </fill>
    <fill>
      <patternFill patternType="solid">
        <fgColor theme="7"/>
        <bgColor indexed="64"/>
      </patternFill>
    </fill>
    <fill>
      <patternFill patternType="solid">
        <fgColor rgb="FFFFCC99"/>
        <bgColor indexed="64"/>
      </patternFill>
    </fill>
    <fill>
      <patternFill patternType="solid">
        <fgColor theme="4"/>
        <bgColor indexed="64"/>
      </patternFill>
    </fill>
    <fill>
      <patternFill patternType="solid">
        <fgColor rgb="FFC6EFCE"/>
        <bgColor indexed="64"/>
      </patternFill>
    </fill>
    <fill>
      <patternFill patternType="solid">
        <fgColor theme="7"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0" fontId="5" fillId="32" borderId="0" applyNumberFormat="0" applyBorder="0" applyAlignment="0" applyProtection="0">
      <alignment vertical="center"/>
    </xf>
    <xf numFmtId="0" fontId="4" fillId="31" borderId="0" applyNumberFormat="0" applyBorder="0" applyAlignment="0" applyProtection="0">
      <alignment vertical="center"/>
    </xf>
    <xf numFmtId="0" fontId="5" fillId="27" borderId="0" applyNumberFormat="0" applyBorder="0" applyAlignment="0" applyProtection="0">
      <alignment vertical="center"/>
    </xf>
    <xf numFmtId="0" fontId="22" fillId="28" borderId="2" applyNumberFormat="0" applyAlignment="0" applyProtection="0">
      <alignment vertical="center"/>
    </xf>
    <xf numFmtId="0" fontId="4" fillId="15" borderId="0" applyNumberFormat="0" applyBorder="0" applyAlignment="0" applyProtection="0">
      <alignment vertical="center"/>
    </xf>
    <xf numFmtId="0" fontId="4" fillId="12" borderId="0" applyNumberFormat="0" applyBorder="0" applyAlignment="0" applyProtection="0">
      <alignment vertical="center"/>
    </xf>
    <xf numFmtId="44" fontId="9" fillId="0" borderId="0" applyFont="0" applyFill="0" applyBorder="0" applyAlignment="0" applyProtection="0">
      <alignment vertical="center"/>
    </xf>
    <xf numFmtId="0" fontId="5" fillId="25" borderId="0" applyNumberFormat="0" applyBorder="0" applyAlignment="0" applyProtection="0">
      <alignment vertical="center"/>
    </xf>
    <xf numFmtId="9" fontId="9" fillId="0" borderId="0" applyFont="0" applyFill="0" applyBorder="0" applyAlignment="0" applyProtection="0">
      <alignment vertical="center"/>
    </xf>
    <xf numFmtId="0" fontId="5" fillId="26" borderId="0" applyNumberFormat="0" applyBorder="0" applyAlignment="0" applyProtection="0">
      <alignment vertical="center"/>
    </xf>
    <xf numFmtId="0" fontId="5" fillId="22" borderId="0" applyNumberFormat="0" applyBorder="0" applyAlignment="0" applyProtection="0">
      <alignment vertical="center"/>
    </xf>
    <xf numFmtId="0" fontId="5" fillId="21" borderId="0" applyNumberFormat="0" applyBorder="0" applyAlignment="0" applyProtection="0">
      <alignment vertical="center"/>
    </xf>
    <xf numFmtId="0" fontId="5" fillId="16" borderId="0" applyNumberFormat="0" applyBorder="0" applyAlignment="0" applyProtection="0">
      <alignment vertical="center"/>
    </xf>
    <xf numFmtId="0" fontId="5" fillId="5" borderId="0" applyNumberFormat="0" applyBorder="0" applyAlignment="0" applyProtection="0">
      <alignment vertical="center"/>
    </xf>
    <xf numFmtId="0" fontId="6" fillId="6" borderId="2" applyNumberFormat="0" applyAlignment="0" applyProtection="0">
      <alignment vertical="center"/>
    </xf>
    <xf numFmtId="0" fontId="5" fillId="29" borderId="0" applyNumberFormat="0" applyBorder="0" applyAlignment="0" applyProtection="0">
      <alignment vertical="center"/>
    </xf>
    <xf numFmtId="0" fontId="20" fillId="20" borderId="0" applyNumberFormat="0" applyBorder="0" applyAlignment="0" applyProtection="0">
      <alignment vertical="center"/>
    </xf>
    <xf numFmtId="0" fontId="4" fillId="19" borderId="0" applyNumberFormat="0" applyBorder="0" applyAlignment="0" applyProtection="0">
      <alignment vertical="center"/>
    </xf>
    <xf numFmtId="0" fontId="23" fillId="30" borderId="0" applyNumberFormat="0" applyBorder="0" applyAlignment="0" applyProtection="0">
      <alignment vertical="center"/>
    </xf>
    <xf numFmtId="0" fontId="4" fillId="13" borderId="0" applyNumberFormat="0" applyBorder="0" applyAlignment="0" applyProtection="0">
      <alignment vertical="center"/>
    </xf>
    <xf numFmtId="0" fontId="16" fillId="0" borderId="9" applyNumberFormat="0" applyFill="0" applyAlignment="0" applyProtection="0">
      <alignment vertical="center"/>
    </xf>
    <xf numFmtId="0" fontId="18" fillId="17" borderId="0" applyNumberFormat="0" applyBorder="0" applyAlignment="0" applyProtection="0">
      <alignment vertical="center"/>
    </xf>
    <xf numFmtId="0" fontId="14" fillId="11" borderId="7" applyNumberFormat="0" applyAlignment="0" applyProtection="0">
      <alignment vertical="center"/>
    </xf>
    <xf numFmtId="0" fontId="13" fillId="6" borderId="6" applyNumberFormat="0" applyAlignment="0" applyProtection="0">
      <alignment vertical="center"/>
    </xf>
    <xf numFmtId="0" fontId="12" fillId="0" borderId="5" applyNumberFormat="0" applyFill="0" applyAlignment="0" applyProtection="0">
      <alignment vertical="center"/>
    </xf>
    <xf numFmtId="0" fontId="11" fillId="0" borderId="0" applyNumberFormat="0" applyFill="0" applyBorder="0" applyAlignment="0" applyProtection="0">
      <alignment vertical="center"/>
    </xf>
    <xf numFmtId="0" fontId="4" fillId="10" borderId="0" applyNumberFormat="0" applyBorder="0" applyAlignment="0" applyProtection="0">
      <alignment vertical="center"/>
    </xf>
    <xf numFmtId="0" fontId="8" fillId="0" borderId="0" applyNumberFormat="0" applyFill="0" applyBorder="0" applyAlignment="0" applyProtection="0">
      <alignment vertical="center"/>
    </xf>
    <xf numFmtId="42" fontId="9" fillId="0" borderId="0" applyFont="0" applyFill="0" applyBorder="0" applyAlignment="0" applyProtection="0">
      <alignment vertical="center"/>
    </xf>
    <xf numFmtId="0" fontId="4" fillId="18" borderId="0" applyNumberFormat="0" applyBorder="0" applyAlignment="0" applyProtection="0">
      <alignment vertical="center"/>
    </xf>
    <xf numFmtId="43"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4" fillId="24" borderId="0" applyNumberFormat="0" applyBorder="0" applyAlignment="0" applyProtection="0">
      <alignment vertical="center"/>
    </xf>
    <xf numFmtId="0" fontId="10" fillId="0" borderId="0" applyNumberFormat="0" applyFill="0" applyBorder="0" applyAlignment="0" applyProtection="0">
      <alignment vertical="center"/>
    </xf>
    <xf numFmtId="0" fontId="5" fillId="23" borderId="0" applyNumberFormat="0" applyBorder="0" applyAlignment="0" applyProtection="0">
      <alignment vertical="center"/>
    </xf>
    <xf numFmtId="0" fontId="9" fillId="9" borderId="4" applyNumberFormat="0" applyFont="0" applyAlignment="0" applyProtection="0">
      <alignment vertical="center"/>
    </xf>
    <xf numFmtId="0" fontId="4" fillId="8" borderId="0" applyNumberFormat="0" applyBorder="0" applyAlignment="0" applyProtection="0">
      <alignment vertical="center"/>
    </xf>
    <xf numFmtId="0" fontId="5" fillId="7" borderId="0" applyNumberFormat="0" applyBorder="0" applyAlignment="0" applyProtection="0">
      <alignment vertical="center"/>
    </xf>
    <xf numFmtId="0" fontId="4" fillId="14" borderId="0" applyNumberFormat="0" applyBorder="0" applyAlignment="0" applyProtection="0">
      <alignment vertical="center"/>
    </xf>
    <xf numFmtId="0" fontId="7" fillId="0" borderId="0" applyNumberFormat="0" applyFill="0" applyBorder="0" applyAlignment="0" applyProtection="0">
      <alignment vertical="center"/>
    </xf>
    <xf numFmtId="41" fontId="9" fillId="0" borderId="0" applyFont="0" applyFill="0" applyBorder="0" applyAlignment="0" applyProtection="0">
      <alignment vertical="center"/>
    </xf>
    <xf numFmtId="0" fontId="21" fillId="0" borderId="5" applyNumberFormat="0" applyFill="0" applyAlignment="0" applyProtection="0">
      <alignment vertical="center"/>
    </xf>
    <xf numFmtId="0" fontId="4" fillId="4" borderId="0" applyNumberFormat="0" applyBorder="0" applyAlignment="0" applyProtection="0">
      <alignment vertical="center"/>
    </xf>
    <xf numFmtId="0" fontId="8" fillId="0" borderId="3" applyNumberFormat="0" applyFill="0" applyAlignment="0" applyProtection="0">
      <alignment vertical="center"/>
    </xf>
    <xf numFmtId="0" fontId="5" fillId="3" borderId="0" applyNumberFormat="0" applyBorder="0" applyAlignment="0" applyProtection="0">
      <alignment vertical="center"/>
    </xf>
    <xf numFmtId="0" fontId="4" fillId="2" borderId="0" applyNumberFormat="0" applyBorder="0" applyAlignment="0" applyProtection="0">
      <alignment vertical="center"/>
    </xf>
    <xf numFmtId="0" fontId="15" fillId="0" borderId="8" applyNumberFormat="0" applyFill="0" applyAlignment="0" applyProtection="0">
      <alignment vertical="center"/>
    </xf>
  </cellStyleXfs>
  <cellXfs count="15">
    <xf numFmtId="0" fontId="0" fillId="0" borderId="0" xfId="0">
      <alignment vertical="center"/>
    </xf>
    <xf numFmtId="0" fontId="1" fillId="0" borderId="0" xfId="0" applyFont="1" applyAlignment="1">
      <alignment horizontal="left" vertical="center"/>
    </xf>
    <xf numFmtId="0" fontId="2" fillId="0" borderId="0" xfId="0" applyFont="1">
      <alignment vertical="center"/>
    </xf>
    <xf numFmtId="0" fontId="2" fillId="0" borderId="0" xfId="0" applyFont="1" applyFill="1">
      <alignment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Border="1" applyAlignment="1">
      <alignment horizontal="left" vertical="center"/>
    </xf>
    <xf numFmtId="0" fontId="2" fillId="0" borderId="1" xfId="0" applyFont="1" applyFill="1" applyBorder="1">
      <alignment vertical="center"/>
    </xf>
    <xf numFmtId="0" fontId="2" fillId="0" borderId="1" xfId="0" applyFont="1" applyBorder="1">
      <alignment vertical="center"/>
    </xf>
    <xf numFmtId="0" fontId="3" fillId="0" borderId="1" xfId="0" applyFont="1" applyFill="1" applyBorder="1" applyAlignment="1">
      <alignment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0" fillId="0" borderId="0" xfId="0" applyFill="1">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69"/>
  <sheetViews>
    <sheetView tabSelected="1" topLeftCell="A435" workbookViewId="0">
      <selection activeCell="E465" sqref="E465"/>
    </sheetView>
  </sheetViews>
  <sheetFormatPr defaultColWidth="11" defaultRowHeight="12.75" outlineLevelCol="7"/>
  <cols>
    <col min="1" max="1" width="10.8333333333333" style="2"/>
    <col min="2" max="2" width="32.5" style="3" customWidth="1"/>
    <col min="3" max="5" width="10.8333333333333" style="2"/>
    <col min="6" max="6" width="97.5" style="2" customWidth="1"/>
    <col min="7" max="7" width="10.8333333333333" style="2"/>
    <col min="8" max="8" width="26.5" style="2" customWidth="1"/>
    <col min="9" max="16380" width="10.8333333333333" style="2"/>
    <col min="16381" max="16384" width="11" style="2"/>
  </cols>
  <sheetData>
    <row r="1" s="1" customFormat="1" ht="25.5" spans="1:8">
      <c r="A1" s="4" t="s">
        <v>0</v>
      </c>
      <c r="B1" s="5" t="s">
        <v>1</v>
      </c>
      <c r="C1" s="5" t="s">
        <v>2</v>
      </c>
      <c r="D1" s="4" t="s">
        <v>3</v>
      </c>
      <c r="E1" s="5" t="s">
        <v>4</v>
      </c>
      <c r="F1" s="4" t="s">
        <v>5</v>
      </c>
      <c r="G1" s="11" t="s">
        <v>6</v>
      </c>
      <c r="H1" s="12" t="s">
        <v>7</v>
      </c>
    </row>
    <row r="2" s="1" customFormat="1" spans="1:8">
      <c r="A2" s="4">
        <f>ROW()-1</f>
        <v>1</v>
      </c>
      <c r="B2" s="6" t="s">
        <v>8</v>
      </c>
      <c r="C2" s="6"/>
      <c r="D2" s="7"/>
      <c r="E2" s="6"/>
      <c r="F2" s="7" t="s">
        <v>9</v>
      </c>
      <c r="G2" s="13" t="s">
        <v>10</v>
      </c>
      <c r="H2" s="13" t="s">
        <v>10</v>
      </c>
    </row>
    <row r="3" s="1" customFormat="1" spans="1:8">
      <c r="A3" s="4">
        <f>ROW()-1</f>
        <v>2</v>
      </c>
      <c r="B3" s="8" t="s">
        <v>11</v>
      </c>
      <c r="C3" s="9" t="s">
        <v>12</v>
      </c>
      <c r="D3" s="9" t="s">
        <v>13</v>
      </c>
      <c r="E3" s="9" t="s">
        <v>14</v>
      </c>
      <c r="F3" s="9" t="s">
        <v>15</v>
      </c>
      <c r="G3" s="9" t="s">
        <v>16</v>
      </c>
      <c r="H3" s="9" t="s">
        <v>16</v>
      </c>
    </row>
    <row r="4" spans="1:8">
      <c r="A4" s="4">
        <f>ROW()-1</f>
        <v>3</v>
      </c>
      <c r="B4" s="8" t="s">
        <v>17</v>
      </c>
      <c r="C4" s="9" t="s">
        <v>12</v>
      </c>
      <c r="D4" s="9" t="s">
        <v>18</v>
      </c>
      <c r="E4" s="9" t="s">
        <v>19</v>
      </c>
      <c r="F4" s="9" t="s">
        <v>20</v>
      </c>
      <c r="G4" s="9" t="s">
        <v>16</v>
      </c>
      <c r="H4" s="9" t="s">
        <v>16</v>
      </c>
    </row>
    <row r="5" spans="1:8">
      <c r="A5" s="4">
        <f>ROW()-1</f>
        <v>4</v>
      </c>
      <c r="B5" s="8" t="s">
        <v>21</v>
      </c>
      <c r="C5" s="9" t="s">
        <v>12</v>
      </c>
      <c r="D5" s="9" t="s">
        <v>18</v>
      </c>
      <c r="E5" s="9" t="s">
        <v>22</v>
      </c>
      <c r="F5" s="9" t="s">
        <v>23</v>
      </c>
      <c r="G5" s="9" t="s">
        <v>16</v>
      </c>
      <c r="H5" s="9" t="s">
        <v>16</v>
      </c>
    </row>
    <row r="6" spans="1:8">
      <c r="A6" s="4">
        <f>ROW()-1</f>
        <v>5</v>
      </c>
      <c r="B6" s="8" t="s">
        <v>24</v>
      </c>
      <c r="C6" s="9" t="s">
        <v>12</v>
      </c>
      <c r="D6" s="9" t="s">
        <v>18</v>
      </c>
      <c r="E6" s="9" t="s">
        <v>19</v>
      </c>
      <c r="F6" s="9" t="s">
        <v>25</v>
      </c>
      <c r="G6" s="9" t="s">
        <v>16</v>
      </c>
      <c r="H6" s="9" t="s">
        <v>16</v>
      </c>
    </row>
    <row r="7" spans="1:8">
      <c r="A7" s="4">
        <f>ROW()-1</f>
        <v>6</v>
      </c>
      <c r="B7" s="8" t="s">
        <v>26</v>
      </c>
      <c r="C7" s="9" t="s">
        <v>12</v>
      </c>
      <c r="D7" s="9" t="s">
        <v>18</v>
      </c>
      <c r="E7" s="9" t="s">
        <v>22</v>
      </c>
      <c r="F7" s="9" t="s">
        <v>27</v>
      </c>
      <c r="G7" s="9" t="s">
        <v>16</v>
      </c>
      <c r="H7" s="9" t="s">
        <v>16</v>
      </c>
    </row>
    <row r="8" spans="1:8">
      <c r="A8" s="4">
        <f>ROW()-1</f>
        <v>7</v>
      </c>
      <c r="B8" s="8" t="s">
        <v>28</v>
      </c>
      <c r="C8" s="9" t="s">
        <v>12</v>
      </c>
      <c r="D8" s="9" t="s">
        <v>29</v>
      </c>
      <c r="E8" s="9" t="s">
        <v>30</v>
      </c>
      <c r="F8" s="9" t="s">
        <v>31</v>
      </c>
      <c r="G8" s="9" t="s">
        <v>16</v>
      </c>
      <c r="H8" s="9" t="s">
        <v>16</v>
      </c>
    </row>
    <row r="9" spans="1:8">
      <c r="A9" s="4">
        <f>ROW()-1</f>
        <v>8</v>
      </c>
      <c r="B9" s="8" t="s">
        <v>32</v>
      </c>
      <c r="C9" s="9" t="s">
        <v>12</v>
      </c>
      <c r="D9" s="9" t="s">
        <v>18</v>
      </c>
      <c r="E9" s="9" t="s">
        <v>33</v>
      </c>
      <c r="F9" s="9" t="s">
        <v>34</v>
      </c>
      <c r="G9" s="9" t="s">
        <v>16</v>
      </c>
      <c r="H9" s="9" t="s">
        <v>16</v>
      </c>
    </row>
    <row r="10" spans="1:8">
      <c r="A10" s="4">
        <f>ROW()-1</f>
        <v>9</v>
      </c>
      <c r="B10" s="8" t="s">
        <v>35</v>
      </c>
      <c r="C10" s="9" t="s">
        <v>36</v>
      </c>
      <c r="D10" s="9" t="s">
        <v>37</v>
      </c>
      <c r="E10" s="9" t="s">
        <v>38</v>
      </c>
      <c r="F10" s="9" t="s">
        <v>39</v>
      </c>
      <c r="G10" s="9" t="s">
        <v>16</v>
      </c>
      <c r="H10" s="9" t="s">
        <v>16</v>
      </c>
    </row>
    <row r="11" spans="1:8">
      <c r="A11" s="4">
        <f>ROW()-1</f>
        <v>10</v>
      </c>
      <c r="B11" s="8" t="s">
        <v>40</v>
      </c>
      <c r="C11" s="9" t="s">
        <v>36</v>
      </c>
      <c r="D11" s="9" t="s">
        <v>37</v>
      </c>
      <c r="E11" s="9" t="s">
        <v>41</v>
      </c>
      <c r="F11" s="9" t="s">
        <v>42</v>
      </c>
      <c r="G11" s="9" t="s">
        <v>16</v>
      </c>
      <c r="H11" s="9" t="s">
        <v>16</v>
      </c>
    </row>
    <row r="12" spans="1:8">
      <c r="A12" s="4">
        <f>ROW()-1</f>
        <v>11</v>
      </c>
      <c r="B12" s="8" t="s">
        <v>43</v>
      </c>
      <c r="C12" s="9" t="s">
        <v>36</v>
      </c>
      <c r="D12" s="9" t="s">
        <v>37</v>
      </c>
      <c r="E12" s="9" t="s">
        <v>44</v>
      </c>
      <c r="F12" s="9" t="s">
        <v>45</v>
      </c>
      <c r="G12" s="9" t="s">
        <v>16</v>
      </c>
      <c r="H12" s="9" t="s">
        <v>16</v>
      </c>
    </row>
    <row r="13" spans="1:8">
      <c r="A13" s="4">
        <f>ROW()-1</f>
        <v>12</v>
      </c>
      <c r="B13" s="8" t="s">
        <v>46</v>
      </c>
      <c r="C13" s="9" t="s">
        <v>36</v>
      </c>
      <c r="D13" s="9" t="s">
        <v>37</v>
      </c>
      <c r="E13" s="9" t="s">
        <v>38</v>
      </c>
      <c r="F13" s="9" t="s">
        <v>47</v>
      </c>
      <c r="G13" s="9" t="s">
        <v>16</v>
      </c>
      <c r="H13" s="9" t="s">
        <v>16</v>
      </c>
    </row>
    <row r="14" spans="1:8">
      <c r="A14" s="4">
        <f>ROW()-1</f>
        <v>13</v>
      </c>
      <c r="B14" s="8" t="s">
        <v>48</v>
      </c>
      <c r="C14" s="9" t="s">
        <v>36</v>
      </c>
      <c r="D14" s="9" t="s">
        <v>37</v>
      </c>
      <c r="E14" s="9" t="s">
        <v>41</v>
      </c>
      <c r="F14" s="9" t="s">
        <v>49</v>
      </c>
      <c r="G14" s="9" t="s">
        <v>16</v>
      </c>
      <c r="H14" s="9" t="s">
        <v>16</v>
      </c>
    </row>
    <row r="15" spans="1:8">
      <c r="A15" s="4">
        <f>ROW()-1</f>
        <v>14</v>
      </c>
      <c r="B15" s="8" t="s">
        <v>50</v>
      </c>
      <c r="C15" s="9" t="s">
        <v>36</v>
      </c>
      <c r="D15" s="9" t="s">
        <v>37</v>
      </c>
      <c r="E15" s="9" t="s">
        <v>51</v>
      </c>
      <c r="F15" s="9" t="s">
        <v>52</v>
      </c>
      <c r="G15" s="9" t="s">
        <v>16</v>
      </c>
      <c r="H15" s="9" t="s">
        <v>16</v>
      </c>
    </row>
    <row r="16" spans="1:8">
      <c r="A16" s="4">
        <f>ROW()-1</f>
        <v>15</v>
      </c>
      <c r="B16" s="8" t="s">
        <v>53</v>
      </c>
      <c r="C16" s="9" t="s">
        <v>36</v>
      </c>
      <c r="D16" s="9" t="s">
        <v>37</v>
      </c>
      <c r="E16" s="9" t="s">
        <v>51</v>
      </c>
      <c r="F16" s="9" t="s">
        <v>54</v>
      </c>
      <c r="G16" s="9" t="s">
        <v>16</v>
      </c>
      <c r="H16" s="9" t="s">
        <v>16</v>
      </c>
    </row>
    <row r="17" spans="1:8">
      <c r="A17" s="4">
        <f>ROW()-1</f>
        <v>16</v>
      </c>
      <c r="B17" s="8" t="s">
        <v>55</v>
      </c>
      <c r="C17" s="9" t="s">
        <v>36</v>
      </c>
      <c r="D17" s="9" t="s">
        <v>56</v>
      </c>
      <c r="E17" s="9" t="s">
        <v>44</v>
      </c>
      <c r="F17" s="9" t="s">
        <v>57</v>
      </c>
      <c r="G17" s="9" t="s">
        <v>16</v>
      </c>
      <c r="H17" s="9" t="s">
        <v>16</v>
      </c>
    </row>
    <row r="18" spans="1:8">
      <c r="A18" s="4">
        <f>ROW()-1</f>
        <v>17</v>
      </c>
      <c r="B18" s="8" t="s">
        <v>58</v>
      </c>
      <c r="C18" s="9" t="s">
        <v>59</v>
      </c>
      <c r="D18" s="9" t="s">
        <v>60</v>
      </c>
      <c r="E18" s="9" t="s">
        <v>61</v>
      </c>
      <c r="F18" s="9" t="s">
        <v>62</v>
      </c>
      <c r="G18" s="9" t="s">
        <v>16</v>
      </c>
      <c r="H18" s="9" t="s">
        <v>16</v>
      </c>
    </row>
    <row r="19" spans="1:8">
      <c r="A19" s="4">
        <f>ROW()-1</f>
        <v>18</v>
      </c>
      <c r="B19" s="8" t="s">
        <v>63</v>
      </c>
      <c r="C19" s="9" t="s">
        <v>59</v>
      </c>
      <c r="D19" s="9" t="s">
        <v>64</v>
      </c>
      <c r="E19" s="9" t="s">
        <v>65</v>
      </c>
      <c r="F19" s="9" t="s">
        <v>66</v>
      </c>
      <c r="G19" s="9" t="s">
        <v>67</v>
      </c>
      <c r="H19" s="9" t="s">
        <v>16</v>
      </c>
    </row>
    <row r="20" spans="1:8">
      <c r="A20" s="4">
        <f>ROW()-1</f>
        <v>19</v>
      </c>
      <c r="B20" s="8" t="s">
        <v>68</v>
      </c>
      <c r="C20" s="9" t="s">
        <v>59</v>
      </c>
      <c r="D20" s="9" t="s">
        <v>69</v>
      </c>
      <c r="E20" s="9" t="s">
        <v>70</v>
      </c>
      <c r="F20" s="9" t="s">
        <v>71</v>
      </c>
      <c r="G20" s="9" t="s">
        <v>16</v>
      </c>
      <c r="H20" s="9" t="s">
        <v>16</v>
      </c>
    </row>
    <row r="21" spans="1:8">
      <c r="A21" s="4">
        <f>ROW()-1</f>
        <v>20</v>
      </c>
      <c r="B21" s="8" t="s">
        <v>72</v>
      </c>
      <c r="C21" s="9" t="s">
        <v>59</v>
      </c>
      <c r="D21" s="9" t="s">
        <v>69</v>
      </c>
      <c r="E21" s="9" t="s">
        <v>70</v>
      </c>
      <c r="F21" s="9" t="s">
        <v>71</v>
      </c>
      <c r="G21" s="9" t="s">
        <v>16</v>
      </c>
      <c r="H21" s="9" t="s">
        <v>67</v>
      </c>
    </row>
    <row r="22" spans="1:8">
      <c r="A22" s="4">
        <f>ROW()-1</f>
        <v>21</v>
      </c>
      <c r="B22" s="8" t="s">
        <v>73</v>
      </c>
      <c r="C22" s="9" t="s">
        <v>59</v>
      </c>
      <c r="D22" s="9" t="s">
        <v>74</v>
      </c>
      <c r="E22" s="9" t="s">
        <v>75</v>
      </c>
      <c r="F22" s="9" t="s">
        <v>76</v>
      </c>
      <c r="G22" s="9" t="s">
        <v>16</v>
      </c>
      <c r="H22" s="9" t="s">
        <v>67</v>
      </c>
    </row>
    <row r="23" spans="1:8">
      <c r="A23" s="4">
        <f>ROW()-1</f>
        <v>22</v>
      </c>
      <c r="B23" s="8" t="s">
        <v>77</v>
      </c>
      <c r="C23" s="9" t="s">
        <v>59</v>
      </c>
      <c r="D23" s="9" t="s">
        <v>78</v>
      </c>
      <c r="E23" s="9" t="s">
        <v>79</v>
      </c>
      <c r="F23" s="9" t="s">
        <v>80</v>
      </c>
      <c r="G23" s="9" t="s">
        <v>16</v>
      </c>
      <c r="H23" s="9" t="s">
        <v>16</v>
      </c>
    </row>
    <row r="24" spans="1:8">
      <c r="A24" s="4">
        <f>ROW()-1</f>
        <v>23</v>
      </c>
      <c r="B24" s="8" t="s">
        <v>81</v>
      </c>
      <c r="C24" s="9" t="s">
        <v>59</v>
      </c>
      <c r="D24" s="9" t="s">
        <v>78</v>
      </c>
      <c r="E24" s="9" t="s">
        <v>82</v>
      </c>
      <c r="F24" s="9" t="s">
        <v>83</v>
      </c>
      <c r="G24" s="9" t="s">
        <v>16</v>
      </c>
      <c r="H24" s="9" t="s">
        <v>16</v>
      </c>
    </row>
    <row r="25" spans="1:8">
      <c r="A25" s="4">
        <f>ROW()-1</f>
        <v>24</v>
      </c>
      <c r="B25" s="8" t="s">
        <v>84</v>
      </c>
      <c r="C25" s="9" t="s">
        <v>59</v>
      </c>
      <c r="D25" s="9" t="s">
        <v>78</v>
      </c>
      <c r="E25" s="9" t="s">
        <v>82</v>
      </c>
      <c r="F25" s="9" t="s">
        <v>85</v>
      </c>
      <c r="G25" s="9" t="s">
        <v>16</v>
      </c>
      <c r="H25" s="9" t="s">
        <v>16</v>
      </c>
    </row>
    <row r="26" spans="1:8">
      <c r="A26" s="4">
        <f>ROW()-1</f>
        <v>25</v>
      </c>
      <c r="B26" s="8" t="s">
        <v>86</v>
      </c>
      <c r="C26" s="9" t="s">
        <v>59</v>
      </c>
      <c r="D26" s="9" t="s">
        <v>64</v>
      </c>
      <c r="E26" s="9" t="s">
        <v>87</v>
      </c>
      <c r="F26" s="9" t="s">
        <v>88</v>
      </c>
      <c r="G26" s="9" t="s">
        <v>67</v>
      </c>
      <c r="H26" s="9" t="s">
        <v>16</v>
      </c>
    </row>
    <row r="27" spans="1:8">
      <c r="A27" s="4">
        <f>ROW()-1</f>
        <v>26</v>
      </c>
      <c r="B27" s="8" t="s">
        <v>89</v>
      </c>
      <c r="C27" s="9" t="s">
        <v>59</v>
      </c>
      <c r="D27" s="9" t="s">
        <v>64</v>
      </c>
      <c r="E27" s="9" t="s">
        <v>87</v>
      </c>
      <c r="F27" s="9" t="s">
        <v>88</v>
      </c>
      <c r="G27" s="9" t="s">
        <v>16</v>
      </c>
      <c r="H27" s="9" t="s">
        <v>67</v>
      </c>
    </row>
    <row r="28" spans="1:8">
      <c r="A28" s="4">
        <f>ROW()-1</f>
        <v>27</v>
      </c>
      <c r="B28" s="8" t="s">
        <v>90</v>
      </c>
      <c r="C28" s="9" t="s">
        <v>59</v>
      </c>
      <c r="D28" s="9" t="s">
        <v>78</v>
      </c>
      <c r="E28" s="9" t="s">
        <v>91</v>
      </c>
      <c r="F28" s="9" t="s">
        <v>92</v>
      </c>
      <c r="G28" s="9" t="s">
        <v>67</v>
      </c>
      <c r="H28" s="9" t="s">
        <v>16</v>
      </c>
    </row>
    <row r="29" spans="1:8">
      <c r="A29" s="4">
        <f>ROW()-1</f>
        <v>28</v>
      </c>
      <c r="B29" s="8" t="s">
        <v>93</v>
      </c>
      <c r="C29" s="9" t="s">
        <v>59</v>
      </c>
      <c r="D29" s="9" t="s">
        <v>74</v>
      </c>
      <c r="E29" s="9" t="s">
        <v>75</v>
      </c>
      <c r="F29" s="9" t="s">
        <v>76</v>
      </c>
      <c r="G29" s="9" t="s">
        <v>67</v>
      </c>
      <c r="H29" s="9" t="s">
        <v>16</v>
      </c>
    </row>
    <row r="30" spans="1:8">
      <c r="A30" s="4">
        <f>ROW()-1</f>
        <v>29</v>
      </c>
      <c r="B30" s="8" t="s">
        <v>94</v>
      </c>
      <c r="C30" s="9" t="s">
        <v>59</v>
      </c>
      <c r="D30" s="9" t="s">
        <v>95</v>
      </c>
      <c r="E30" s="9" t="s">
        <v>96</v>
      </c>
      <c r="F30" s="9" t="s">
        <v>97</v>
      </c>
      <c r="G30" s="9" t="s">
        <v>67</v>
      </c>
      <c r="H30" s="9" t="s">
        <v>16</v>
      </c>
    </row>
    <row r="31" spans="1:8">
      <c r="A31" s="4">
        <f>ROW()-1</f>
        <v>30</v>
      </c>
      <c r="B31" s="8" t="s">
        <v>98</v>
      </c>
      <c r="C31" s="9" t="s">
        <v>59</v>
      </c>
      <c r="D31" s="9" t="s">
        <v>95</v>
      </c>
      <c r="E31" s="9" t="s">
        <v>96</v>
      </c>
      <c r="F31" s="9" t="s">
        <v>97</v>
      </c>
      <c r="G31" s="9" t="s">
        <v>16</v>
      </c>
      <c r="H31" s="9" t="s">
        <v>67</v>
      </c>
    </row>
    <row r="32" spans="1:8">
      <c r="A32" s="4">
        <f>ROW()-1</f>
        <v>31</v>
      </c>
      <c r="B32" s="8" t="s">
        <v>99</v>
      </c>
      <c r="C32" s="9" t="s">
        <v>59</v>
      </c>
      <c r="D32" s="9" t="s">
        <v>95</v>
      </c>
      <c r="E32" s="9" t="s">
        <v>96</v>
      </c>
      <c r="F32" s="9" t="s">
        <v>100</v>
      </c>
      <c r="G32" s="9" t="s">
        <v>16</v>
      </c>
      <c r="H32" s="9" t="s">
        <v>67</v>
      </c>
    </row>
    <row r="33" spans="1:8">
      <c r="A33" s="4">
        <f>ROW()-1</f>
        <v>32</v>
      </c>
      <c r="B33" s="8" t="s">
        <v>101</v>
      </c>
      <c r="C33" s="9" t="s">
        <v>59</v>
      </c>
      <c r="D33" s="9" t="s">
        <v>95</v>
      </c>
      <c r="E33" s="9" t="s">
        <v>96</v>
      </c>
      <c r="F33" s="9" t="s">
        <v>100</v>
      </c>
      <c r="G33" s="9" t="s">
        <v>67</v>
      </c>
      <c r="H33" s="9" t="s">
        <v>16</v>
      </c>
    </row>
    <row r="34" spans="1:8">
      <c r="A34" s="4">
        <f>ROW()-1</f>
        <v>33</v>
      </c>
      <c r="B34" s="10" t="s">
        <v>102</v>
      </c>
      <c r="C34" s="9" t="s">
        <v>59</v>
      </c>
      <c r="D34" s="9" t="s">
        <v>103</v>
      </c>
      <c r="E34" s="9" t="s">
        <v>104</v>
      </c>
      <c r="F34" s="10" t="s">
        <v>105</v>
      </c>
      <c r="G34" s="9" t="s">
        <v>16</v>
      </c>
      <c r="H34" s="9" t="s">
        <v>16</v>
      </c>
    </row>
    <row r="35" spans="1:8">
      <c r="A35" s="4">
        <f>ROW()-1</f>
        <v>34</v>
      </c>
      <c r="B35" s="8" t="s">
        <v>106</v>
      </c>
      <c r="C35" s="9" t="s">
        <v>107</v>
      </c>
      <c r="D35" s="9" t="s">
        <v>108</v>
      </c>
      <c r="E35" s="9" t="s">
        <v>109</v>
      </c>
      <c r="F35" s="9" t="s">
        <v>110</v>
      </c>
      <c r="G35" s="9" t="s">
        <v>16</v>
      </c>
      <c r="H35" s="9" t="s">
        <v>16</v>
      </c>
    </row>
    <row r="36" spans="1:8">
      <c r="A36" s="4">
        <f>ROW()-1</f>
        <v>35</v>
      </c>
      <c r="B36" s="8" t="s">
        <v>111</v>
      </c>
      <c r="C36" s="9" t="s">
        <v>107</v>
      </c>
      <c r="D36" s="9" t="s">
        <v>108</v>
      </c>
      <c r="E36" s="9" t="s">
        <v>112</v>
      </c>
      <c r="F36" s="9" t="s">
        <v>113</v>
      </c>
      <c r="G36" s="9" t="s">
        <v>16</v>
      </c>
      <c r="H36" s="9" t="s">
        <v>16</v>
      </c>
    </row>
    <row r="37" spans="1:8">
      <c r="A37" s="4">
        <f>ROW()-1</f>
        <v>36</v>
      </c>
      <c r="B37" s="8" t="s">
        <v>114</v>
      </c>
      <c r="C37" s="9" t="s">
        <v>107</v>
      </c>
      <c r="D37" s="9" t="s">
        <v>108</v>
      </c>
      <c r="E37" s="9" t="s">
        <v>112</v>
      </c>
      <c r="F37" s="9" t="s">
        <v>115</v>
      </c>
      <c r="G37" s="9" t="s">
        <v>16</v>
      </c>
      <c r="H37" s="9" t="s">
        <v>16</v>
      </c>
    </row>
    <row r="38" spans="1:8">
      <c r="A38" s="4">
        <f>ROW()-1</f>
        <v>37</v>
      </c>
      <c r="B38" s="8" t="s">
        <v>116</v>
      </c>
      <c r="C38" s="9" t="s">
        <v>107</v>
      </c>
      <c r="D38" s="9" t="s">
        <v>108</v>
      </c>
      <c r="E38" s="9" t="s">
        <v>117</v>
      </c>
      <c r="F38" s="9" t="s">
        <v>118</v>
      </c>
      <c r="G38" s="9" t="s">
        <v>16</v>
      </c>
      <c r="H38" s="9" t="s">
        <v>16</v>
      </c>
    </row>
    <row r="39" spans="1:8">
      <c r="A39" s="4">
        <f>ROW()-1</f>
        <v>38</v>
      </c>
      <c r="B39" s="8" t="s">
        <v>119</v>
      </c>
      <c r="C39" s="9" t="s">
        <v>107</v>
      </c>
      <c r="D39" s="9" t="s">
        <v>108</v>
      </c>
      <c r="E39" s="9" t="s">
        <v>120</v>
      </c>
      <c r="F39" s="9" t="s">
        <v>121</v>
      </c>
      <c r="G39" s="9" t="s">
        <v>16</v>
      </c>
      <c r="H39" s="9" t="s">
        <v>16</v>
      </c>
    </row>
    <row r="40" spans="1:8">
      <c r="A40" s="4">
        <f>ROW()-1</f>
        <v>39</v>
      </c>
      <c r="B40" s="8" t="s">
        <v>122</v>
      </c>
      <c r="C40" s="9" t="s">
        <v>107</v>
      </c>
      <c r="D40" s="9" t="s">
        <v>108</v>
      </c>
      <c r="E40" s="9" t="s">
        <v>112</v>
      </c>
      <c r="F40" s="9" t="s">
        <v>123</v>
      </c>
      <c r="G40" s="9" t="s">
        <v>16</v>
      </c>
      <c r="H40" s="9" t="s">
        <v>16</v>
      </c>
    </row>
    <row r="41" spans="1:8">
      <c r="A41" s="4">
        <f>ROW()-1</f>
        <v>40</v>
      </c>
      <c r="B41" s="8" t="s">
        <v>124</v>
      </c>
      <c r="C41" s="9" t="s">
        <v>107</v>
      </c>
      <c r="D41" s="9" t="s">
        <v>108</v>
      </c>
      <c r="E41" s="9" t="s">
        <v>125</v>
      </c>
      <c r="F41" s="9" t="s">
        <v>126</v>
      </c>
      <c r="G41" s="9" t="s">
        <v>16</v>
      </c>
      <c r="H41" s="9" t="s">
        <v>16</v>
      </c>
    </row>
    <row r="42" spans="1:8">
      <c r="A42" s="4">
        <f>ROW()-1</f>
        <v>41</v>
      </c>
      <c r="B42" s="8" t="s">
        <v>127</v>
      </c>
      <c r="C42" s="9" t="s">
        <v>107</v>
      </c>
      <c r="D42" s="9" t="s">
        <v>108</v>
      </c>
      <c r="E42" s="9" t="s">
        <v>128</v>
      </c>
      <c r="F42" s="9" t="s">
        <v>129</v>
      </c>
      <c r="G42" s="9" t="s">
        <v>16</v>
      </c>
      <c r="H42" s="9" t="s">
        <v>16</v>
      </c>
    </row>
    <row r="43" spans="1:8">
      <c r="A43" s="4">
        <f>ROW()-1</f>
        <v>42</v>
      </c>
      <c r="B43" s="8" t="s">
        <v>130</v>
      </c>
      <c r="C43" s="9" t="s">
        <v>107</v>
      </c>
      <c r="D43" s="9" t="s">
        <v>108</v>
      </c>
      <c r="E43" s="9" t="s">
        <v>128</v>
      </c>
      <c r="F43" s="9" t="s">
        <v>131</v>
      </c>
      <c r="G43" s="9" t="s">
        <v>16</v>
      </c>
      <c r="H43" s="9" t="s">
        <v>16</v>
      </c>
    </row>
    <row r="44" spans="1:8">
      <c r="A44" s="4">
        <f>ROW()-1</f>
        <v>43</v>
      </c>
      <c r="B44" s="8" t="s">
        <v>132</v>
      </c>
      <c r="C44" s="9" t="s">
        <v>107</v>
      </c>
      <c r="D44" s="9" t="s">
        <v>108</v>
      </c>
      <c r="E44" s="9" t="s">
        <v>125</v>
      </c>
      <c r="F44" s="9" t="s">
        <v>133</v>
      </c>
      <c r="G44" s="9" t="s">
        <v>16</v>
      </c>
      <c r="H44" s="9" t="s">
        <v>16</v>
      </c>
    </row>
    <row r="45" spans="1:8">
      <c r="A45" s="4">
        <f>ROW()-1</f>
        <v>44</v>
      </c>
      <c r="B45" s="8" t="s">
        <v>134</v>
      </c>
      <c r="C45" s="9" t="s">
        <v>107</v>
      </c>
      <c r="D45" s="9" t="s">
        <v>108</v>
      </c>
      <c r="E45" s="9" t="s">
        <v>135</v>
      </c>
      <c r="F45" s="9" t="s">
        <v>136</v>
      </c>
      <c r="G45" s="9" t="s">
        <v>16</v>
      </c>
      <c r="H45" s="9" t="s">
        <v>16</v>
      </c>
    </row>
    <row r="46" spans="1:8">
      <c r="A46" s="4">
        <f>ROW()-1</f>
        <v>45</v>
      </c>
      <c r="B46" s="8" t="s">
        <v>137</v>
      </c>
      <c r="C46" s="9" t="s">
        <v>107</v>
      </c>
      <c r="D46" s="9" t="s">
        <v>108</v>
      </c>
      <c r="E46" s="9" t="s">
        <v>138</v>
      </c>
      <c r="F46" s="9" t="s">
        <v>139</v>
      </c>
      <c r="G46" s="9" t="s">
        <v>16</v>
      </c>
      <c r="H46" s="9" t="s">
        <v>16</v>
      </c>
    </row>
    <row r="47" spans="1:8">
      <c r="A47" s="4">
        <f>ROW()-1</f>
        <v>46</v>
      </c>
      <c r="B47" s="8" t="s">
        <v>140</v>
      </c>
      <c r="C47" s="9" t="s">
        <v>107</v>
      </c>
      <c r="D47" s="9" t="s">
        <v>108</v>
      </c>
      <c r="E47" s="9" t="s">
        <v>138</v>
      </c>
      <c r="F47" s="9" t="s">
        <v>141</v>
      </c>
      <c r="G47" s="9" t="s">
        <v>16</v>
      </c>
      <c r="H47" s="9" t="s">
        <v>16</v>
      </c>
    </row>
    <row r="48" spans="1:8">
      <c r="A48" s="4">
        <f>ROW()-1</f>
        <v>47</v>
      </c>
      <c r="B48" s="8" t="s">
        <v>142</v>
      </c>
      <c r="C48" s="9" t="s">
        <v>107</v>
      </c>
      <c r="D48" s="9" t="s">
        <v>108</v>
      </c>
      <c r="E48" s="9" t="s">
        <v>143</v>
      </c>
      <c r="F48" s="9" t="s">
        <v>144</v>
      </c>
      <c r="G48" s="9" t="s">
        <v>16</v>
      </c>
      <c r="H48" s="9" t="s">
        <v>16</v>
      </c>
    </row>
    <row r="49" spans="1:8">
      <c r="A49" s="4">
        <f>ROW()-1</f>
        <v>48</v>
      </c>
      <c r="B49" s="8" t="s">
        <v>145</v>
      </c>
      <c r="C49" s="9" t="s">
        <v>107</v>
      </c>
      <c r="D49" s="9" t="s">
        <v>108</v>
      </c>
      <c r="E49" s="9" t="s">
        <v>120</v>
      </c>
      <c r="F49" s="9" t="s">
        <v>146</v>
      </c>
      <c r="G49" s="9" t="s">
        <v>16</v>
      </c>
      <c r="H49" s="9" t="s">
        <v>16</v>
      </c>
    </row>
    <row r="50" spans="1:8">
      <c r="A50" s="4">
        <f>ROW()-1</f>
        <v>49</v>
      </c>
      <c r="B50" s="8" t="s">
        <v>147</v>
      </c>
      <c r="C50" s="9" t="s">
        <v>107</v>
      </c>
      <c r="D50" s="9" t="s">
        <v>108</v>
      </c>
      <c r="E50" s="9" t="s">
        <v>120</v>
      </c>
      <c r="F50" s="9" t="s">
        <v>148</v>
      </c>
      <c r="G50" s="9" t="s">
        <v>16</v>
      </c>
      <c r="H50" s="9" t="s">
        <v>16</v>
      </c>
    </row>
    <row r="51" spans="1:8">
      <c r="A51" s="4">
        <f>ROW()-1</f>
        <v>50</v>
      </c>
      <c r="B51" s="8" t="s">
        <v>149</v>
      </c>
      <c r="C51" s="9" t="s">
        <v>107</v>
      </c>
      <c r="D51" s="9" t="s">
        <v>108</v>
      </c>
      <c r="E51" s="9" t="s">
        <v>150</v>
      </c>
      <c r="F51" s="9" t="s">
        <v>151</v>
      </c>
      <c r="G51" s="9" t="s">
        <v>67</v>
      </c>
      <c r="H51" s="9" t="s">
        <v>16</v>
      </c>
    </row>
    <row r="52" spans="1:8">
      <c r="A52" s="4">
        <f>ROW()-1</f>
        <v>51</v>
      </c>
      <c r="B52" s="8" t="s">
        <v>152</v>
      </c>
      <c r="C52" s="9" t="s">
        <v>107</v>
      </c>
      <c r="D52" s="9" t="s">
        <v>108</v>
      </c>
      <c r="E52" s="9" t="s">
        <v>138</v>
      </c>
      <c r="F52" s="9" t="s">
        <v>153</v>
      </c>
      <c r="G52" s="9" t="s">
        <v>16</v>
      </c>
      <c r="H52" s="9" t="s">
        <v>16</v>
      </c>
    </row>
    <row r="53" spans="1:8">
      <c r="A53" s="4">
        <f>ROW()-1</f>
        <v>52</v>
      </c>
      <c r="B53" s="8" t="s">
        <v>154</v>
      </c>
      <c r="C53" s="9" t="s">
        <v>107</v>
      </c>
      <c r="D53" s="9" t="s">
        <v>108</v>
      </c>
      <c r="E53" s="9" t="s">
        <v>155</v>
      </c>
      <c r="F53" s="9" t="s">
        <v>156</v>
      </c>
      <c r="G53" s="9" t="s">
        <v>16</v>
      </c>
      <c r="H53" s="9" t="s">
        <v>16</v>
      </c>
    </row>
    <row r="54" spans="1:8">
      <c r="A54" s="4">
        <f>ROW()-1</f>
        <v>53</v>
      </c>
      <c r="B54" s="8" t="s">
        <v>157</v>
      </c>
      <c r="C54" s="9" t="s">
        <v>107</v>
      </c>
      <c r="D54" s="9" t="s">
        <v>108</v>
      </c>
      <c r="E54" s="9" t="s">
        <v>112</v>
      </c>
      <c r="F54" s="9" t="s">
        <v>158</v>
      </c>
      <c r="G54" s="9" t="s">
        <v>16</v>
      </c>
      <c r="H54" s="9" t="s">
        <v>16</v>
      </c>
    </row>
    <row r="55" spans="1:8">
      <c r="A55" s="4">
        <f>ROW()-1</f>
        <v>54</v>
      </c>
      <c r="B55" s="8" t="s">
        <v>159</v>
      </c>
      <c r="C55" s="9" t="s">
        <v>107</v>
      </c>
      <c r="D55" s="9" t="s">
        <v>108</v>
      </c>
      <c r="E55" s="9" t="s">
        <v>128</v>
      </c>
      <c r="F55" s="9" t="s">
        <v>160</v>
      </c>
      <c r="G55" s="9" t="s">
        <v>16</v>
      </c>
      <c r="H55" s="9" t="s">
        <v>16</v>
      </c>
    </row>
    <row r="56" spans="1:8">
      <c r="A56" s="4">
        <f>ROW()-1</f>
        <v>55</v>
      </c>
      <c r="B56" s="8" t="s">
        <v>161</v>
      </c>
      <c r="C56" s="9" t="s">
        <v>107</v>
      </c>
      <c r="D56" s="9" t="s">
        <v>108</v>
      </c>
      <c r="E56" s="9" t="s">
        <v>112</v>
      </c>
      <c r="F56" s="9" t="s">
        <v>162</v>
      </c>
      <c r="G56" s="9" t="s">
        <v>16</v>
      </c>
      <c r="H56" s="9" t="s">
        <v>16</v>
      </c>
    </row>
    <row r="57" spans="1:8">
      <c r="A57" s="4">
        <f>ROW()-1</f>
        <v>56</v>
      </c>
      <c r="B57" s="8" t="s">
        <v>163</v>
      </c>
      <c r="C57" s="9" t="s">
        <v>107</v>
      </c>
      <c r="D57" s="9" t="s">
        <v>164</v>
      </c>
      <c r="E57" s="9" t="s">
        <v>165</v>
      </c>
      <c r="F57" s="9" t="s">
        <v>166</v>
      </c>
      <c r="G57" s="9" t="s">
        <v>16</v>
      </c>
      <c r="H57" s="9" t="s">
        <v>16</v>
      </c>
    </row>
    <row r="58" spans="1:8">
      <c r="A58" s="4">
        <f>ROW()-1</f>
        <v>57</v>
      </c>
      <c r="B58" s="8" t="s">
        <v>167</v>
      </c>
      <c r="C58" s="9" t="s">
        <v>107</v>
      </c>
      <c r="D58" s="9" t="s">
        <v>108</v>
      </c>
      <c r="E58" s="9" t="s">
        <v>135</v>
      </c>
      <c r="F58" s="9" t="s">
        <v>168</v>
      </c>
      <c r="G58" s="9" t="s">
        <v>16</v>
      </c>
      <c r="H58" s="9" t="s">
        <v>16</v>
      </c>
    </row>
    <row r="59" spans="1:8">
      <c r="A59" s="4">
        <f>ROW()-1</f>
        <v>58</v>
      </c>
      <c r="B59" s="8" t="s">
        <v>169</v>
      </c>
      <c r="C59" s="9" t="s">
        <v>107</v>
      </c>
      <c r="D59" s="9" t="s">
        <v>108</v>
      </c>
      <c r="E59" s="9" t="s">
        <v>112</v>
      </c>
      <c r="F59" s="9" t="s">
        <v>170</v>
      </c>
      <c r="G59" s="9" t="s">
        <v>16</v>
      </c>
      <c r="H59" s="9" t="s">
        <v>16</v>
      </c>
    </row>
    <row r="60" spans="1:8">
      <c r="A60" s="4">
        <f>ROW()-1</f>
        <v>59</v>
      </c>
      <c r="B60" s="8" t="s">
        <v>171</v>
      </c>
      <c r="C60" s="9" t="s">
        <v>107</v>
      </c>
      <c r="D60" s="9" t="s">
        <v>108</v>
      </c>
      <c r="E60" s="9" t="s">
        <v>128</v>
      </c>
      <c r="F60" s="9" t="s">
        <v>172</v>
      </c>
      <c r="G60" s="9" t="s">
        <v>16</v>
      </c>
      <c r="H60" s="9" t="s">
        <v>16</v>
      </c>
    </row>
    <row r="61" spans="1:8">
      <c r="A61" s="4">
        <f>ROW()-1</f>
        <v>60</v>
      </c>
      <c r="B61" s="8" t="s">
        <v>173</v>
      </c>
      <c r="C61" s="9" t="s">
        <v>107</v>
      </c>
      <c r="D61" s="9" t="s">
        <v>108</v>
      </c>
      <c r="E61" s="9" t="s">
        <v>138</v>
      </c>
      <c r="F61" s="9" t="s">
        <v>174</v>
      </c>
      <c r="G61" s="9" t="s">
        <v>16</v>
      </c>
      <c r="H61" s="9" t="s">
        <v>16</v>
      </c>
    </row>
    <row r="62" spans="1:8">
      <c r="A62" s="4">
        <f>ROW()-1</f>
        <v>61</v>
      </c>
      <c r="B62" s="8" t="s">
        <v>175</v>
      </c>
      <c r="C62" s="9" t="s">
        <v>107</v>
      </c>
      <c r="D62" s="9" t="s">
        <v>108</v>
      </c>
      <c r="E62" s="9" t="s">
        <v>112</v>
      </c>
      <c r="F62" s="9" t="s">
        <v>176</v>
      </c>
      <c r="G62" s="9" t="s">
        <v>16</v>
      </c>
      <c r="H62" s="9" t="s">
        <v>16</v>
      </c>
    </row>
    <row r="63" spans="1:8">
      <c r="A63" s="4">
        <f>ROW()-1</f>
        <v>62</v>
      </c>
      <c r="B63" s="8" t="s">
        <v>177</v>
      </c>
      <c r="C63" s="9" t="s">
        <v>107</v>
      </c>
      <c r="D63" s="9" t="s">
        <v>108</v>
      </c>
      <c r="E63" s="9" t="s">
        <v>112</v>
      </c>
      <c r="F63" s="9" t="s">
        <v>178</v>
      </c>
      <c r="G63" s="9" t="s">
        <v>16</v>
      </c>
      <c r="H63" s="9" t="s">
        <v>16</v>
      </c>
    </row>
    <row r="64" spans="1:8">
      <c r="A64" s="4">
        <f>ROW()-1</f>
        <v>63</v>
      </c>
      <c r="B64" s="8" t="s">
        <v>179</v>
      </c>
      <c r="C64" s="9" t="s">
        <v>107</v>
      </c>
      <c r="D64" s="9" t="s">
        <v>108</v>
      </c>
      <c r="E64" s="9" t="s">
        <v>120</v>
      </c>
      <c r="F64" s="9" t="s">
        <v>180</v>
      </c>
      <c r="G64" s="9" t="s">
        <v>16</v>
      </c>
      <c r="H64" s="9" t="s">
        <v>16</v>
      </c>
    </row>
    <row r="65" spans="1:8">
      <c r="A65" s="4">
        <f>ROW()-1</f>
        <v>64</v>
      </c>
      <c r="B65" s="8" t="s">
        <v>181</v>
      </c>
      <c r="C65" s="9" t="s">
        <v>107</v>
      </c>
      <c r="D65" s="9" t="s">
        <v>108</v>
      </c>
      <c r="E65" s="9" t="s">
        <v>112</v>
      </c>
      <c r="F65" s="9" t="s">
        <v>182</v>
      </c>
      <c r="G65" s="9" t="s">
        <v>16</v>
      </c>
      <c r="H65" s="9" t="s">
        <v>16</v>
      </c>
    </row>
    <row r="66" spans="1:8">
      <c r="A66" s="4">
        <f>ROW()-1</f>
        <v>65</v>
      </c>
      <c r="B66" s="8" t="s">
        <v>183</v>
      </c>
      <c r="C66" s="9" t="s">
        <v>107</v>
      </c>
      <c r="D66" s="9" t="s">
        <v>108</v>
      </c>
      <c r="E66" s="9" t="s">
        <v>112</v>
      </c>
      <c r="F66" s="9" t="s">
        <v>184</v>
      </c>
      <c r="G66" s="9" t="s">
        <v>16</v>
      </c>
      <c r="H66" s="9" t="s">
        <v>16</v>
      </c>
    </row>
    <row r="67" spans="1:8">
      <c r="A67" s="4">
        <f>ROW()-1</f>
        <v>66</v>
      </c>
      <c r="B67" s="8" t="s">
        <v>185</v>
      </c>
      <c r="C67" s="9" t="s">
        <v>107</v>
      </c>
      <c r="D67" s="9" t="s">
        <v>108</v>
      </c>
      <c r="E67" s="9" t="s">
        <v>186</v>
      </c>
      <c r="F67" s="9" t="s">
        <v>187</v>
      </c>
      <c r="G67" s="9" t="s">
        <v>16</v>
      </c>
      <c r="H67" s="9" t="s">
        <v>16</v>
      </c>
    </row>
    <row r="68" spans="1:8">
      <c r="A68" s="4">
        <f>ROW()-1</f>
        <v>67</v>
      </c>
      <c r="B68" s="8" t="s">
        <v>188</v>
      </c>
      <c r="C68" s="9" t="s">
        <v>107</v>
      </c>
      <c r="D68" s="9" t="s">
        <v>108</v>
      </c>
      <c r="E68" s="9" t="s">
        <v>128</v>
      </c>
      <c r="F68" s="9" t="s">
        <v>189</v>
      </c>
      <c r="G68" s="9" t="s">
        <v>16</v>
      </c>
      <c r="H68" s="9" t="s">
        <v>16</v>
      </c>
    </row>
    <row r="69" spans="1:8">
      <c r="A69" s="4">
        <f>ROW()-1</f>
        <v>68</v>
      </c>
      <c r="B69" s="8" t="s">
        <v>190</v>
      </c>
      <c r="C69" s="9" t="s">
        <v>107</v>
      </c>
      <c r="D69" s="9" t="s">
        <v>108</v>
      </c>
      <c r="E69" s="9" t="s">
        <v>109</v>
      </c>
      <c r="F69" s="9" t="s">
        <v>191</v>
      </c>
      <c r="G69" s="9" t="s">
        <v>16</v>
      </c>
      <c r="H69" s="9" t="s">
        <v>16</v>
      </c>
    </row>
    <row r="70" spans="1:8">
      <c r="A70" s="4">
        <f>ROW()-1</f>
        <v>69</v>
      </c>
      <c r="B70" s="8" t="s">
        <v>192</v>
      </c>
      <c r="C70" s="9" t="s">
        <v>107</v>
      </c>
      <c r="D70" s="9" t="s">
        <v>108</v>
      </c>
      <c r="E70" s="9" t="s">
        <v>135</v>
      </c>
      <c r="F70" s="9" t="s">
        <v>193</v>
      </c>
      <c r="G70" s="9" t="s">
        <v>16</v>
      </c>
      <c r="H70" s="9" t="s">
        <v>16</v>
      </c>
    </row>
    <row r="71" spans="1:8">
      <c r="A71" s="4">
        <f>ROW()-1</f>
        <v>70</v>
      </c>
      <c r="B71" s="8" t="s">
        <v>194</v>
      </c>
      <c r="C71" s="9" t="s">
        <v>107</v>
      </c>
      <c r="D71" s="9" t="s">
        <v>108</v>
      </c>
      <c r="E71" s="9" t="s">
        <v>138</v>
      </c>
      <c r="F71" s="9" t="s">
        <v>195</v>
      </c>
      <c r="G71" s="9" t="s">
        <v>16</v>
      </c>
      <c r="H71" s="9" t="s">
        <v>16</v>
      </c>
    </row>
    <row r="72" spans="1:8">
      <c r="A72" s="4">
        <f>ROW()-1</f>
        <v>71</v>
      </c>
      <c r="B72" s="8" t="s">
        <v>196</v>
      </c>
      <c r="C72" s="9" t="s">
        <v>107</v>
      </c>
      <c r="D72" s="9" t="s">
        <v>108</v>
      </c>
      <c r="E72" s="9" t="s">
        <v>112</v>
      </c>
      <c r="F72" s="9" t="s">
        <v>197</v>
      </c>
      <c r="G72" s="9" t="s">
        <v>16</v>
      </c>
      <c r="H72" s="9" t="s">
        <v>16</v>
      </c>
    </row>
    <row r="73" spans="1:8">
      <c r="A73" s="4">
        <f>ROW()-1</f>
        <v>72</v>
      </c>
      <c r="B73" s="8" t="s">
        <v>198</v>
      </c>
      <c r="C73" s="9" t="s">
        <v>107</v>
      </c>
      <c r="D73" s="9" t="s">
        <v>108</v>
      </c>
      <c r="E73" s="9" t="s">
        <v>117</v>
      </c>
      <c r="F73" s="9" t="s">
        <v>199</v>
      </c>
      <c r="G73" s="9" t="s">
        <v>16</v>
      </c>
      <c r="H73" s="9" t="s">
        <v>16</v>
      </c>
    </row>
    <row r="74" spans="1:8">
      <c r="A74" s="4">
        <f>ROW()-1</f>
        <v>73</v>
      </c>
      <c r="B74" s="8" t="s">
        <v>200</v>
      </c>
      <c r="C74" s="9" t="s">
        <v>107</v>
      </c>
      <c r="D74" s="9" t="s">
        <v>108</v>
      </c>
      <c r="E74" s="9" t="s">
        <v>186</v>
      </c>
      <c r="F74" s="9" t="s">
        <v>201</v>
      </c>
      <c r="G74" s="9" t="s">
        <v>16</v>
      </c>
      <c r="H74" s="9" t="s">
        <v>16</v>
      </c>
    </row>
    <row r="75" spans="1:8">
      <c r="A75" s="4">
        <f>ROW()-1</f>
        <v>74</v>
      </c>
      <c r="B75" s="8" t="s">
        <v>202</v>
      </c>
      <c r="C75" s="9" t="s">
        <v>107</v>
      </c>
      <c r="D75" s="9" t="s">
        <v>108</v>
      </c>
      <c r="E75" s="9" t="s">
        <v>112</v>
      </c>
      <c r="F75" s="9" t="s">
        <v>203</v>
      </c>
      <c r="G75" s="9" t="s">
        <v>16</v>
      </c>
      <c r="H75" s="9" t="s">
        <v>16</v>
      </c>
    </row>
    <row r="76" spans="1:8">
      <c r="A76" s="4">
        <f>ROW()-1</f>
        <v>75</v>
      </c>
      <c r="B76" s="8" t="s">
        <v>204</v>
      </c>
      <c r="C76" s="9" t="s">
        <v>107</v>
      </c>
      <c r="D76" s="9" t="s">
        <v>108</v>
      </c>
      <c r="E76" s="9" t="s">
        <v>109</v>
      </c>
      <c r="F76" s="9" t="s">
        <v>205</v>
      </c>
      <c r="G76" s="9" t="s">
        <v>16</v>
      </c>
      <c r="H76" s="9" t="s">
        <v>16</v>
      </c>
    </row>
    <row r="77" spans="1:8">
      <c r="A77" s="4">
        <f>ROW()-1</f>
        <v>76</v>
      </c>
      <c r="B77" s="8" t="s">
        <v>206</v>
      </c>
      <c r="C77" s="9" t="s">
        <v>107</v>
      </c>
      <c r="D77" s="9" t="s">
        <v>108</v>
      </c>
      <c r="E77" s="9" t="s">
        <v>117</v>
      </c>
      <c r="F77" s="9" t="s">
        <v>207</v>
      </c>
      <c r="G77" s="9" t="s">
        <v>16</v>
      </c>
      <c r="H77" s="9" t="s">
        <v>16</v>
      </c>
    </row>
    <row r="78" spans="1:8">
      <c r="A78" s="4">
        <f>ROW()-1</f>
        <v>77</v>
      </c>
      <c r="B78" s="8" t="s">
        <v>208</v>
      </c>
      <c r="C78" s="9" t="s">
        <v>107</v>
      </c>
      <c r="D78" s="9" t="s">
        <v>108</v>
      </c>
      <c r="E78" s="9" t="s">
        <v>186</v>
      </c>
      <c r="F78" s="9" t="s">
        <v>209</v>
      </c>
      <c r="G78" s="9" t="s">
        <v>16</v>
      </c>
      <c r="H78" s="9" t="s">
        <v>16</v>
      </c>
    </row>
    <row r="79" spans="1:8">
      <c r="A79" s="4">
        <f>ROW()-1</f>
        <v>78</v>
      </c>
      <c r="B79" s="8" t="s">
        <v>210</v>
      </c>
      <c r="C79" s="9" t="s">
        <v>107</v>
      </c>
      <c r="D79" s="9" t="s">
        <v>108</v>
      </c>
      <c r="E79" s="9" t="s">
        <v>211</v>
      </c>
      <c r="F79" s="9" t="s">
        <v>212</v>
      </c>
      <c r="G79" s="9" t="s">
        <v>16</v>
      </c>
      <c r="H79" s="9" t="s">
        <v>16</v>
      </c>
    </row>
    <row r="80" spans="1:8">
      <c r="A80" s="4">
        <f>ROW()-1</f>
        <v>79</v>
      </c>
      <c r="B80" s="8" t="s">
        <v>213</v>
      </c>
      <c r="C80" s="9" t="s">
        <v>107</v>
      </c>
      <c r="D80" s="9" t="s">
        <v>108</v>
      </c>
      <c r="E80" s="9" t="s">
        <v>112</v>
      </c>
      <c r="F80" s="9" t="s">
        <v>214</v>
      </c>
      <c r="G80" s="9" t="s">
        <v>16</v>
      </c>
      <c r="H80" s="9" t="s">
        <v>16</v>
      </c>
    </row>
    <row r="81" spans="1:8">
      <c r="A81" s="4">
        <f>ROW()-1</f>
        <v>80</v>
      </c>
      <c r="B81" s="8" t="s">
        <v>215</v>
      </c>
      <c r="C81" s="9" t="s">
        <v>107</v>
      </c>
      <c r="D81" s="9" t="s">
        <v>108</v>
      </c>
      <c r="E81" s="9" t="s">
        <v>112</v>
      </c>
      <c r="F81" s="9" t="s">
        <v>216</v>
      </c>
      <c r="G81" s="9" t="s">
        <v>16</v>
      </c>
      <c r="H81" s="9" t="s">
        <v>16</v>
      </c>
    </row>
    <row r="82" spans="1:8">
      <c r="A82" s="4">
        <f>ROW()-1</f>
        <v>81</v>
      </c>
      <c r="B82" s="8" t="s">
        <v>217</v>
      </c>
      <c r="C82" s="9" t="s">
        <v>107</v>
      </c>
      <c r="D82" s="9" t="s">
        <v>108</v>
      </c>
      <c r="E82" s="9" t="s">
        <v>112</v>
      </c>
      <c r="F82" s="9" t="s">
        <v>218</v>
      </c>
      <c r="G82" s="9" t="s">
        <v>16</v>
      </c>
      <c r="H82" s="9" t="s">
        <v>16</v>
      </c>
    </row>
    <row r="83" spans="1:8">
      <c r="A83" s="4">
        <f>ROW()-1</f>
        <v>82</v>
      </c>
      <c r="B83" s="8" t="s">
        <v>219</v>
      </c>
      <c r="C83" s="9" t="s">
        <v>107</v>
      </c>
      <c r="D83" s="9" t="s">
        <v>108</v>
      </c>
      <c r="E83" s="9" t="s">
        <v>138</v>
      </c>
      <c r="F83" s="9" t="s">
        <v>220</v>
      </c>
      <c r="G83" s="9" t="s">
        <v>16</v>
      </c>
      <c r="H83" s="9" t="s">
        <v>16</v>
      </c>
    </row>
    <row r="84" spans="1:8">
      <c r="A84" s="4">
        <f>ROW()-1</f>
        <v>83</v>
      </c>
      <c r="B84" s="8" t="s">
        <v>221</v>
      </c>
      <c r="C84" s="9" t="s">
        <v>107</v>
      </c>
      <c r="D84" s="9" t="s">
        <v>108</v>
      </c>
      <c r="E84" s="9" t="s">
        <v>112</v>
      </c>
      <c r="F84" s="9" t="s">
        <v>222</v>
      </c>
      <c r="G84" s="9" t="s">
        <v>16</v>
      </c>
      <c r="H84" s="9" t="s">
        <v>16</v>
      </c>
    </row>
    <row r="85" spans="1:8">
      <c r="A85" s="4">
        <f>ROW()-1</f>
        <v>84</v>
      </c>
      <c r="B85" s="8" t="s">
        <v>223</v>
      </c>
      <c r="C85" s="9" t="s">
        <v>107</v>
      </c>
      <c r="D85" s="9" t="s">
        <v>108</v>
      </c>
      <c r="E85" s="9" t="s">
        <v>138</v>
      </c>
      <c r="F85" s="9" t="s">
        <v>224</v>
      </c>
      <c r="G85" s="9" t="s">
        <v>16</v>
      </c>
      <c r="H85" s="9" t="s">
        <v>16</v>
      </c>
    </row>
    <row r="86" spans="1:8">
      <c r="A86" s="4">
        <f>ROW()-1</f>
        <v>85</v>
      </c>
      <c r="B86" s="8" t="s">
        <v>225</v>
      </c>
      <c r="C86" s="9" t="s">
        <v>107</v>
      </c>
      <c r="D86" s="9" t="s">
        <v>108</v>
      </c>
      <c r="E86" s="9" t="s">
        <v>112</v>
      </c>
      <c r="F86" s="9" t="s">
        <v>226</v>
      </c>
      <c r="G86" s="9" t="s">
        <v>16</v>
      </c>
      <c r="H86" s="9" t="s">
        <v>16</v>
      </c>
    </row>
    <row r="87" spans="1:8">
      <c r="A87" s="4">
        <f>ROW()-1</f>
        <v>86</v>
      </c>
      <c r="B87" s="8" t="s">
        <v>227</v>
      </c>
      <c r="C87" s="9" t="s">
        <v>107</v>
      </c>
      <c r="D87" s="9" t="s">
        <v>108</v>
      </c>
      <c r="E87" s="9" t="s">
        <v>112</v>
      </c>
      <c r="F87" s="9" t="s">
        <v>226</v>
      </c>
      <c r="G87" s="9" t="s">
        <v>16</v>
      </c>
      <c r="H87" s="9" t="s">
        <v>16</v>
      </c>
    </row>
    <row r="88" spans="1:8">
      <c r="A88" s="4">
        <f>ROW()-1</f>
        <v>87</v>
      </c>
      <c r="B88" s="8" t="s">
        <v>228</v>
      </c>
      <c r="C88" s="9" t="s">
        <v>107</v>
      </c>
      <c r="D88" s="9" t="s">
        <v>108</v>
      </c>
      <c r="E88" s="9" t="s">
        <v>112</v>
      </c>
      <c r="F88" s="9" t="s">
        <v>229</v>
      </c>
      <c r="G88" s="9" t="s">
        <v>16</v>
      </c>
      <c r="H88" s="9" t="s">
        <v>16</v>
      </c>
    </row>
    <row r="89" spans="1:8">
      <c r="A89" s="4">
        <f>ROW()-1</f>
        <v>88</v>
      </c>
      <c r="B89" s="8" t="s">
        <v>230</v>
      </c>
      <c r="C89" s="9" t="s">
        <v>107</v>
      </c>
      <c r="D89" s="9" t="s">
        <v>108</v>
      </c>
      <c r="E89" s="9" t="s">
        <v>112</v>
      </c>
      <c r="F89" s="9" t="s">
        <v>231</v>
      </c>
      <c r="G89" s="9" t="s">
        <v>16</v>
      </c>
      <c r="H89" s="9" t="s">
        <v>16</v>
      </c>
    </row>
    <row r="90" spans="1:8">
      <c r="A90" s="4">
        <f>ROW()-1</f>
        <v>89</v>
      </c>
      <c r="B90" s="8" t="s">
        <v>232</v>
      </c>
      <c r="C90" s="9" t="s">
        <v>107</v>
      </c>
      <c r="D90" s="9" t="s">
        <v>108</v>
      </c>
      <c r="E90" s="9" t="s">
        <v>112</v>
      </c>
      <c r="F90" s="9" t="s">
        <v>233</v>
      </c>
      <c r="G90" s="9" t="s">
        <v>16</v>
      </c>
      <c r="H90" s="9" t="s">
        <v>16</v>
      </c>
    </row>
    <row r="91" spans="1:8">
      <c r="A91" s="4">
        <f>ROW()-1</f>
        <v>90</v>
      </c>
      <c r="B91" s="8" t="s">
        <v>234</v>
      </c>
      <c r="C91" s="9" t="s">
        <v>107</v>
      </c>
      <c r="D91" s="9" t="s">
        <v>108</v>
      </c>
      <c r="E91" s="9" t="s">
        <v>211</v>
      </c>
      <c r="F91" s="9" t="s">
        <v>235</v>
      </c>
      <c r="G91" s="9" t="s">
        <v>16</v>
      </c>
      <c r="H91" s="9" t="s">
        <v>16</v>
      </c>
    </row>
    <row r="92" spans="1:8">
      <c r="A92" s="4">
        <f>ROW()-1</f>
        <v>91</v>
      </c>
      <c r="B92" s="8" t="s">
        <v>236</v>
      </c>
      <c r="C92" s="9" t="s">
        <v>107</v>
      </c>
      <c r="D92" s="9" t="s">
        <v>108</v>
      </c>
      <c r="E92" s="9" t="s">
        <v>128</v>
      </c>
      <c r="F92" s="9" t="s">
        <v>237</v>
      </c>
      <c r="G92" s="9" t="s">
        <v>16</v>
      </c>
      <c r="H92" s="9" t="s">
        <v>16</v>
      </c>
    </row>
    <row r="93" spans="1:8">
      <c r="A93" s="4">
        <f>ROW()-1</f>
        <v>92</v>
      </c>
      <c r="B93" s="8" t="s">
        <v>238</v>
      </c>
      <c r="C93" s="9" t="s">
        <v>107</v>
      </c>
      <c r="D93" s="9" t="s">
        <v>108</v>
      </c>
      <c r="E93" s="9" t="s">
        <v>239</v>
      </c>
      <c r="F93" s="9" t="s">
        <v>240</v>
      </c>
      <c r="G93" s="9" t="s">
        <v>16</v>
      </c>
      <c r="H93" s="9" t="s">
        <v>16</v>
      </c>
    </row>
    <row r="94" spans="1:8">
      <c r="A94" s="4">
        <f>ROW()-1</f>
        <v>93</v>
      </c>
      <c r="B94" s="8" t="s">
        <v>241</v>
      </c>
      <c r="C94" s="9" t="s">
        <v>107</v>
      </c>
      <c r="D94" s="9" t="s">
        <v>108</v>
      </c>
      <c r="E94" s="9" t="s">
        <v>112</v>
      </c>
      <c r="F94" s="9" t="s">
        <v>242</v>
      </c>
      <c r="G94" s="9" t="s">
        <v>16</v>
      </c>
      <c r="H94" s="9" t="s">
        <v>16</v>
      </c>
    </row>
    <row r="95" spans="1:8">
      <c r="A95" s="4">
        <f>ROW()-1</f>
        <v>94</v>
      </c>
      <c r="B95" s="8" t="s">
        <v>243</v>
      </c>
      <c r="C95" s="9" t="s">
        <v>107</v>
      </c>
      <c r="D95" s="9" t="s">
        <v>108</v>
      </c>
      <c r="E95" s="9" t="s">
        <v>117</v>
      </c>
      <c r="F95" s="9" t="s">
        <v>244</v>
      </c>
      <c r="G95" s="9" t="s">
        <v>16</v>
      </c>
      <c r="H95" s="9" t="s">
        <v>16</v>
      </c>
    </row>
    <row r="96" spans="1:8">
      <c r="A96" s="4">
        <f>ROW()-1</f>
        <v>95</v>
      </c>
      <c r="B96" s="8" t="s">
        <v>245</v>
      </c>
      <c r="C96" s="9" t="s">
        <v>107</v>
      </c>
      <c r="D96" s="9" t="s">
        <v>108</v>
      </c>
      <c r="E96" s="9" t="s">
        <v>109</v>
      </c>
      <c r="F96" s="9" t="s">
        <v>246</v>
      </c>
      <c r="G96" s="9" t="s">
        <v>16</v>
      </c>
      <c r="H96" s="9" t="s">
        <v>16</v>
      </c>
    </row>
    <row r="97" spans="1:8">
      <c r="A97" s="4">
        <f>ROW()-1</f>
        <v>96</v>
      </c>
      <c r="B97" s="8" t="s">
        <v>247</v>
      </c>
      <c r="C97" s="9" t="s">
        <v>107</v>
      </c>
      <c r="D97" s="9" t="s">
        <v>108</v>
      </c>
      <c r="E97" s="9" t="s">
        <v>211</v>
      </c>
      <c r="F97" s="9" t="s">
        <v>248</v>
      </c>
      <c r="G97" s="9" t="s">
        <v>16</v>
      </c>
      <c r="H97" s="9" t="s">
        <v>16</v>
      </c>
    </row>
    <row r="98" spans="1:8">
      <c r="A98" s="4">
        <f>ROW()-1</f>
        <v>97</v>
      </c>
      <c r="B98" s="8" t="s">
        <v>249</v>
      </c>
      <c r="C98" s="9" t="s">
        <v>107</v>
      </c>
      <c r="D98" s="9" t="s">
        <v>108</v>
      </c>
      <c r="E98" s="9" t="s">
        <v>112</v>
      </c>
      <c r="F98" s="9" t="s">
        <v>250</v>
      </c>
      <c r="G98" s="9" t="s">
        <v>16</v>
      </c>
      <c r="H98" s="9" t="s">
        <v>16</v>
      </c>
    </row>
    <row r="99" spans="1:8">
      <c r="A99" s="4">
        <f>ROW()-1</f>
        <v>98</v>
      </c>
      <c r="B99" s="8" t="s">
        <v>251</v>
      </c>
      <c r="C99" s="9" t="s">
        <v>107</v>
      </c>
      <c r="D99" s="9" t="s">
        <v>108</v>
      </c>
      <c r="E99" s="9" t="s">
        <v>120</v>
      </c>
      <c r="F99" s="9" t="s">
        <v>252</v>
      </c>
      <c r="G99" s="9" t="s">
        <v>16</v>
      </c>
      <c r="H99" s="9" t="s">
        <v>16</v>
      </c>
    </row>
    <row r="100" spans="1:8">
      <c r="A100" s="4">
        <f>ROW()-1</f>
        <v>99</v>
      </c>
      <c r="B100" s="8" t="s">
        <v>253</v>
      </c>
      <c r="C100" s="9" t="s">
        <v>107</v>
      </c>
      <c r="D100" s="9" t="s">
        <v>108</v>
      </c>
      <c r="E100" s="9" t="s">
        <v>112</v>
      </c>
      <c r="F100" s="9" t="s">
        <v>254</v>
      </c>
      <c r="G100" s="9" t="s">
        <v>16</v>
      </c>
      <c r="H100" s="9" t="s">
        <v>16</v>
      </c>
    </row>
    <row r="101" spans="1:8">
      <c r="A101" s="4">
        <f>ROW()-1</f>
        <v>100</v>
      </c>
      <c r="B101" s="8" t="s">
        <v>255</v>
      </c>
      <c r="C101" s="9" t="s">
        <v>107</v>
      </c>
      <c r="D101" s="9" t="s">
        <v>108</v>
      </c>
      <c r="E101" s="9" t="s">
        <v>112</v>
      </c>
      <c r="F101" s="9" t="s">
        <v>256</v>
      </c>
      <c r="G101" s="9" t="s">
        <v>16</v>
      </c>
      <c r="H101" s="9" t="s">
        <v>16</v>
      </c>
    </row>
    <row r="102" spans="1:8">
      <c r="A102" s="4">
        <f>ROW()-1</f>
        <v>101</v>
      </c>
      <c r="B102" s="8" t="s">
        <v>257</v>
      </c>
      <c r="C102" s="9" t="s">
        <v>107</v>
      </c>
      <c r="D102" s="9" t="s">
        <v>108</v>
      </c>
      <c r="E102" s="9" t="s">
        <v>150</v>
      </c>
      <c r="F102" s="9" t="s">
        <v>258</v>
      </c>
      <c r="G102" s="9" t="s">
        <v>16</v>
      </c>
      <c r="H102" s="9" t="s">
        <v>16</v>
      </c>
    </row>
    <row r="103" spans="1:8">
      <c r="A103" s="4">
        <f>ROW()-1</f>
        <v>102</v>
      </c>
      <c r="B103" s="8" t="s">
        <v>259</v>
      </c>
      <c r="C103" s="9" t="s">
        <v>107</v>
      </c>
      <c r="D103" s="9" t="s">
        <v>108</v>
      </c>
      <c r="E103" s="9" t="s">
        <v>112</v>
      </c>
      <c r="F103" s="9" t="s">
        <v>158</v>
      </c>
      <c r="G103" s="9" t="s">
        <v>16</v>
      </c>
      <c r="H103" s="9" t="s">
        <v>16</v>
      </c>
    </row>
    <row r="104" spans="1:8">
      <c r="A104" s="4">
        <f>ROW()-1</f>
        <v>103</v>
      </c>
      <c r="B104" s="8" t="s">
        <v>260</v>
      </c>
      <c r="C104" s="9" t="s">
        <v>107</v>
      </c>
      <c r="D104" s="9" t="s">
        <v>108</v>
      </c>
      <c r="E104" s="9" t="s">
        <v>112</v>
      </c>
      <c r="F104" s="9" t="s">
        <v>261</v>
      </c>
      <c r="G104" s="9" t="s">
        <v>16</v>
      </c>
      <c r="H104" s="9" t="s">
        <v>16</v>
      </c>
    </row>
    <row r="105" spans="1:8">
      <c r="A105" s="4">
        <f>ROW()-1</f>
        <v>104</v>
      </c>
      <c r="B105" s="8" t="s">
        <v>262</v>
      </c>
      <c r="C105" s="9" t="s">
        <v>107</v>
      </c>
      <c r="D105" s="9" t="s">
        <v>108</v>
      </c>
      <c r="E105" s="9" t="s">
        <v>112</v>
      </c>
      <c r="F105" s="9" t="s">
        <v>263</v>
      </c>
      <c r="G105" s="9" t="s">
        <v>16</v>
      </c>
      <c r="H105" s="9" t="s">
        <v>16</v>
      </c>
    </row>
    <row r="106" spans="1:8">
      <c r="A106" s="4">
        <f>ROW()-1</f>
        <v>105</v>
      </c>
      <c r="B106" s="8" t="s">
        <v>264</v>
      </c>
      <c r="C106" s="9" t="s">
        <v>107</v>
      </c>
      <c r="D106" s="9" t="s">
        <v>108</v>
      </c>
      <c r="E106" s="9" t="s">
        <v>117</v>
      </c>
      <c r="F106" s="9" t="s">
        <v>265</v>
      </c>
      <c r="G106" s="9" t="s">
        <v>16</v>
      </c>
      <c r="H106" s="9" t="s">
        <v>16</v>
      </c>
    </row>
    <row r="107" spans="1:8">
      <c r="A107" s="4">
        <f>ROW()-1</f>
        <v>106</v>
      </c>
      <c r="B107" s="8" t="s">
        <v>266</v>
      </c>
      <c r="C107" s="9" t="s">
        <v>107</v>
      </c>
      <c r="D107" s="9" t="s">
        <v>267</v>
      </c>
      <c r="E107" s="9" t="s">
        <v>268</v>
      </c>
      <c r="F107" s="9" t="s">
        <v>269</v>
      </c>
      <c r="G107" s="9" t="s">
        <v>16</v>
      </c>
      <c r="H107" s="9" t="s">
        <v>16</v>
      </c>
    </row>
    <row r="108" spans="1:8">
      <c r="A108" s="4">
        <f>ROW()-1</f>
        <v>107</v>
      </c>
      <c r="B108" s="8" t="s">
        <v>270</v>
      </c>
      <c r="C108" s="9" t="s">
        <v>107</v>
      </c>
      <c r="D108" s="9" t="s">
        <v>267</v>
      </c>
      <c r="E108" s="9" t="s">
        <v>268</v>
      </c>
      <c r="F108" s="9" t="s">
        <v>271</v>
      </c>
      <c r="G108" s="9" t="s">
        <v>16</v>
      </c>
      <c r="H108" s="9" t="s">
        <v>16</v>
      </c>
    </row>
    <row r="109" spans="1:8">
      <c r="A109" s="4">
        <f>ROW()-1</f>
        <v>108</v>
      </c>
      <c r="B109" s="8" t="s">
        <v>272</v>
      </c>
      <c r="C109" s="9" t="s">
        <v>107</v>
      </c>
      <c r="D109" s="9" t="s">
        <v>267</v>
      </c>
      <c r="E109" s="9" t="s">
        <v>268</v>
      </c>
      <c r="F109" s="9" t="s">
        <v>271</v>
      </c>
      <c r="G109" s="9" t="s">
        <v>16</v>
      </c>
      <c r="H109" s="9" t="s">
        <v>16</v>
      </c>
    </row>
    <row r="110" spans="1:8">
      <c r="A110" s="4">
        <f>ROW()-1</f>
        <v>109</v>
      </c>
      <c r="B110" s="8" t="s">
        <v>273</v>
      </c>
      <c r="C110" s="9" t="s">
        <v>107</v>
      </c>
      <c r="D110" s="9" t="s">
        <v>267</v>
      </c>
      <c r="E110" s="9" t="s">
        <v>268</v>
      </c>
      <c r="F110" s="9" t="s">
        <v>271</v>
      </c>
      <c r="G110" s="9" t="s">
        <v>16</v>
      </c>
      <c r="H110" s="9" t="s">
        <v>16</v>
      </c>
    </row>
    <row r="111" spans="1:8">
      <c r="A111" s="4">
        <f>ROW()-1</f>
        <v>110</v>
      </c>
      <c r="B111" s="8" t="s">
        <v>274</v>
      </c>
      <c r="C111" s="9" t="s">
        <v>107</v>
      </c>
      <c r="D111" s="9" t="s">
        <v>267</v>
      </c>
      <c r="E111" s="9" t="s">
        <v>268</v>
      </c>
      <c r="F111" s="9" t="s">
        <v>271</v>
      </c>
      <c r="G111" s="9" t="s">
        <v>16</v>
      </c>
      <c r="H111" s="9" t="s">
        <v>16</v>
      </c>
    </row>
    <row r="112" spans="1:8">
      <c r="A112" s="4">
        <f>ROW()-1</f>
        <v>111</v>
      </c>
      <c r="B112" s="8" t="s">
        <v>275</v>
      </c>
      <c r="C112" s="9" t="s">
        <v>107</v>
      </c>
      <c r="D112" s="9" t="s">
        <v>267</v>
      </c>
      <c r="E112" s="9" t="s">
        <v>268</v>
      </c>
      <c r="F112" s="9" t="s">
        <v>271</v>
      </c>
      <c r="G112" s="9" t="s">
        <v>16</v>
      </c>
      <c r="H112" s="9" t="s">
        <v>16</v>
      </c>
    </row>
    <row r="113" spans="1:8">
      <c r="A113" s="4">
        <f>ROW()-1</f>
        <v>112</v>
      </c>
      <c r="B113" s="8" t="s">
        <v>276</v>
      </c>
      <c r="C113" s="9" t="s">
        <v>107</v>
      </c>
      <c r="D113" s="9" t="s">
        <v>267</v>
      </c>
      <c r="E113" s="9" t="s">
        <v>268</v>
      </c>
      <c r="F113" s="9" t="s">
        <v>269</v>
      </c>
      <c r="G113" s="9" t="s">
        <v>16</v>
      </c>
      <c r="H113" s="9" t="s">
        <v>16</v>
      </c>
    </row>
    <row r="114" spans="1:8">
      <c r="A114" s="4">
        <f>ROW()-1</f>
        <v>113</v>
      </c>
      <c r="B114" s="8" t="s">
        <v>277</v>
      </c>
      <c r="C114" s="9" t="s">
        <v>107</v>
      </c>
      <c r="D114" s="9" t="s">
        <v>267</v>
      </c>
      <c r="E114" s="9" t="s">
        <v>278</v>
      </c>
      <c r="F114" s="9" t="s">
        <v>279</v>
      </c>
      <c r="G114" s="9" t="s">
        <v>16</v>
      </c>
      <c r="H114" s="9" t="s">
        <v>16</v>
      </c>
    </row>
    <row r="115" spans="1:8">
      <c r="A115" s="4">
        <f>ROW()-1</f>
        <v>114</v>
      </c>
      <c r="B115" s="8" t="s">
        <v>280</v>
      </c>
      <c r="C115" s="9" t="s">
        <v>107</v>
      </c>
      <c r="D115" s="9" t="s">
        <v>267</v>
      </c>
      <c r="E115" s="9" t="s">
        <v>281</v>
      </c>
      <c r="F115" s="9" t="s">
        <v>282</v>
      </c>
      <c r="G115" s="9" t="s">
        <v>16</v>
      </c>
      <c r="H115" s="9" t="s">
        <v>16</v>
      </c>
    </row>
    <row r="116" spans="1:8">
      <c r="A116" s="4">
        <f>ROW()-1</f>
        <v>115</v>
      </c>
      <c r="B116" s="8" t="s">
        <v>283</v>
      </c>
      <c r="C116" s="9" t="s">
        <v>107</v>
      </c>
      <c r="D116" s="9" t="s">
        <v>267</v>
      </c>
      <c r="E116" s="9" t="s">
        <v>284</v>
      </c>
      <c r="F116" s="9" t="s">
        <v>285</v>
      </c>
      <c r="G116" s="9" t="s">
        <v>67</v>
      </c>
      <c r="H116" s="9" t="s">
        <v>16</v>
      </c>
    </row>
    <row r="117" spans="1:8">
      <c r="A117" s="4">
        <f>ROW()-1</f>
        <v>116</v>
      </c>
      <c r="B117" s="8" t="s">
        <v>286</v>
      </c>
      <c r="C117" s="9" t="s">
        <v>107</v>
      </c>
      <c r="D117" s="9" t="s">
        <v>267</v>
      </c>
      <c r="E117" s="9" t="s">
        <v>268</v>
      </c>
      <c r="F117" s="9" t="s">
        <v>271</v>
      </c>
      <c r="G117" s="9" t="s">
        <v>67</v>
      </c>
      <c r="H117" s="9" t="s">
        <v>16</v>
      </c>
    </row>
    <row r="118" spans="1:8">
      <c r="A118" s="4">
        <f>ROW()-1</f>
        <v>117</v>
      </c>
      <c r="B118" s="8" t="s">
        <v>287</v>
      </c>
      <c r="C118" s="9" t="s">
        <v>107</v>
      </c>
      <c r="D118" s="9" t="s">
        <v>267</v>
      </c>
      <c r="E118" s="9" t="s">
        <v>278</v>
      </c>
      <c r="F118" s="9" t="s">
        <v>288</v>
      </c>
      <c r="G118" s="9" t="s">
        <v>16</v>
      </c>
      <c r="H118" s="9" t="s">
        <v>67</v>
      </c>
    </row>
    <row r="119" spans="1:8">
      <c r="A119" s="4">
        <f>ROW()-1</f>
        <v>118</v>
      </c>
      <c r="B119" s="8" t="s">
        <v>289</v>
      </c>
      <c r="C119" s="9" t="s">
        <v>107</v>
      </c>
      <c r="D119" s="9" t="s">
        <v>267</v>
      </c>
      <c r="E119" s="9" t="s">
        <v>278</v>
      </c>
      <c r="F119" s="9" t="s">
        <v>290</v>
      </c>
      <c r="G119" s="9" t="s">
        <v>16</v>
      </c>
      <c r="H119" s="9" t="s">
        <v>16</v>
      </c>
    </row>
    <row r="120" spans="1:8">
      <c r="A120" s="4">
        <f>ROW()-1</f>
        <v>119</v>
      </c>
      <c r="B120" s="8" t="s">
        <v>291</v>
      </c>
      <c r="C120" s="9" t="s">
        <v>107</v>
      </c>
      <c r="D120" s="9" t="s">
        <v>267</v>
      </c>
      <c r="E120" s="9" t="s">
        <v>278</v>
      </c>
      <c r="F120" s="9" t="s">
        <v>288</v>
      </c>
      <c r="G120" s="9" t="s">
        <v>67</v>
      </c>
      <c r="H120" s="9" t="s">
        <v>16</v>
      </c>
    </row>
    <row r="121" spans="1:8">
      <c r="A121" s="4">
        <f>ROW()-1</f>
        <v>120</v>
      </c>
      <c r="B121" s="8" t="s">
        <v>292</v>
      </c>
      <c r="C121" s="9" t="s">
        <v>107</v>
      </c>
      <c r="D121" s="9" t="s">
        <v>267</v>
      </c>
      <c r="E121" s="9" t="s">
        <v>278</v>
      </c>
      <c r="F121" s="9" t="s">
        <v>290</v>
      </c>
      <c r="G121" s="9" t="s">
        <v>16</v>
      </c>
      <c r="H121" s="9" t="s">
        <v>16</v>
      </c>
    </row>
    <row r="122" spans="1:8">
      <c r="A122" s="4">
        <f>ROW()-1</f>
        <v>121</v>
      </c>
      <c r="B122" s="8" t="s">
        <v>293</v>
      </c>
      <c r="C122" s="9" t="s">
        <v>107</v>
      </c>
      <c r="D122" s="9" t="s">
        <v>267</v>
      </c>
      <c r="E122" s="9" t="s">
        <v>278</v>
      </c>
      <c r="F122" s="9" t="s">
        <v>290</v>
      </c>
      <c r="G122" s="9" t="s">
        <v>16</v>
      </c>
      <c r="H122" s="9" t="s">
        <v>16</v>
      </c>
    </row>
    <row r="123" spans="1:8">
      <c r="A123" s="4">
        <f>ROW()-1</f>
        <v>122</v>
      </c>
      <c r="B123" s="8" t="s">
        <v>294</v>
      </c>
      <c r="C123" s="9" t="s">
        <v>107</v>
      </c>
      <c r="D123" s="9" t="s">
        <v>267</v>
      </c>
      <c r="E123" s="9" t="s">
        <v>278</v>
      </c>
      <c r="F123" s="9" t="s">
        <v>290</v>
      </c>
      <c r="G123" s="9" t="s">
        <v>67</v>
      </c>
      <c r="H123" s="9" t="s">
        <v>16</v>
      </c>
    </row>
    <row r="124" spans="1:8">
      <c r="A124" s="4">
        <f>ROW()-1</f>
        <v>123</v>
      </c>
      <c r="B124" s="8" t="s">
        <v>295</v>
      </c>
      <c r="C124" s="9" t="s">
        <v>107</v>
      </c>
      <c r="D124" s="9" t="s">
        <v>267</v>
      </c>
      <c r="E124" s="9" t="s">
        <v>278</v>
      </c>
      <c r="F124" s="9" t="s">
        <v>290</v>
      </c>
      <c r="G124" s="9" t="s">
        <v>16</v>
      </c>
      <c r="H124" s="9" t="s">
        <v>67</v>
      </c>
    </row>
    <row r="125" spans="1:8">
      <c r="A125" s="4">
        <f>ROW()-1</f>
        <v>124</v>
      </c>
      <c r="B125" s="8" t="s">
        <v>296</v>
      </c>
      <c r="C125" s="9" t="s">
        <v>107</v>
      </c>
      <c r="D125" s="9" t="s">
        <v>267</v>
      </c>
      <c r="E125" s="9" t="s">
        <v>278</v>
      </c>
      <c r="F125" s="9" t="s">
        <v>290</v>
      </c>
      <c r="G125" s="9" t="s">
        <v>67</v>
      </c>
      <c r="H125" s="9" t="s">
        <v>16</v>
      </c>
    </row>
    <row r="126" spans="1:8">
      <c r="A126" s="4">
        <f>ROW()-1</f>
        <v>125</v>
      </c>
      <c r="B126" s="8" t="s">
        <v>297</v>
      </c>
      <c r="C126" s="9" t="s">
        <v>107</v>
      </c>
      <c r="D126" s="9" t="s">
        <v>267</v>
      </c>
      <c r="E126" s="9" t="s">
        <v>278</v>
      </c>
      <c r="F126" s="9" t="s">
        <v>288</v>
      </c>
      <c r="G126" s="9" t="s">
        <v>67</v>
      </c>
      <c r="H126" s="9" t="s">
        <v>16</v>
      </c>
    </row>
    <row r="127" spans="1:8">
      <c r="A127" s="4">
        <f>ROW()-1</f>
        <v>126</v>
      </c>
      <c r="B127" s="8" t="s">
        <v>298</v>
      </c>
      <c r="C127" s="9" t="s">
        <v>107</v>
      </c>
      <c r="D127" s="9" t="s">
        <v>267</v>
      </c>
      <c r="E127" s="9" t="s">
        <v>278</v>
      </c>
      <c r="F127" s="9" t="s">
        <v>299</v>
      </c>
      <c r="G127" s="9" t="s">
        <v>67</v>
      </c>
      <c r="H127" s="9" t="s">
        <v>16</v>
      </c>
    </row>
    <row r="128" spans="1:8">
      <c r="A128" s="4">
        <f>ROW()-1</f>
        <v>127</v>
      </c>
      <c r="B128" s="8" t="s">
        <v>300</v>
      </c>
      <c r="C128" s="9" t="s">
        <v>107</v>
      </c>
      <c r="D128" s="9" t="s">
        <v>267</v>
      </c>
      <c r="E128" s="9" t="s">
        <v>268</v>
      </c>
      <c r="F128" s="9" t="s">
        <v>301</v>
      </c>
      <c r="G128" s="9" t="s">
        <v>67</v>
      </c>
      <c r="H128" s="9" t="s">
        <v>16</v>
      </c>
    </row>
    <row r="129" spans="1:8">
      <c r="A129" s="4">
        <f>ROW()-1</f>
        <v>128</v>
      </c>
      <c r="B129" s="8" t="s">
        <v>302</v>
      </c>
      <c r="C129" s="9" t="s">
        <v>107</v>
      </c>
      <c r="D129" s="9" t="s">
        <v>267</v>
      </c>
      <c r="E129" s="9" t="s">
        <v>268</v>
      </c>
      <c r="F129" s="9" t="s">
        <v>301</v>
      </c>
      <c r="G129" s="9" t="s">
        <v>16</v>
      </c>
      <c r="H129" s="9" t="s">
        <v>67</v>
      </c>
    </row>
    <row r="130" spans="1:8">
      <c r="A130" s="4">
        <f>ROW()-1</f>
        <v>129</v>
      </c>
      <c r="B130" s="10" t="s">
        <v>303</v>
      </c>
      <c r="C130" s="9" t="s">
        <v>107</v>
      </c>
      <c r="D130" s="9" t="s">
        <v>304</v>
      </c>
      <c r="E130" s="9" t="s">
        <v>305</v>
      </c>
      <c r="F130" s="10" t="s">
        <v>306</v>
      </c>
      <c r="G130" s="9" t="s">
        <v>16</v>
      </c>
      <c r="H130" s="9" t="s">
        <v>16</v>
      </c>
    </row>
    <row r="131" spans="1:8">
      <c r="A131" s="4">
        <f>ROW()-1</f>
        <v>130</v>
      </c>
      <c r="B131" s="8" t="s">
        <v>307</v>
      </c>
      <c r="C131" s="9" t="s">
        <v>308</v>
      </c>
      <c r="D131" s="9" t="s">
        <v>309</v>
      </c>
      <c r="E131" s="9" t="s">
        <v>310</v>
      </c>
      <c r="F131" s="9" t="s">
        <v>311</v>
      </c>
      <c r="G131" s="9" t="s">
        <v>16</v>
      </c>
      <c r="H131" s="9" t="s">
        <v>16</v>
      </c>
    </row>
    <row r="132" spans="1:8">
      <c r="A132" s="4">
        <f>ROW()-1</f>
        <v>131</v>
      </c>
      <c r="B132" s="8" t="s">
        <v>312</v>
      </c>
      <c r="C132" s="9" t="s">
        <v>308</v>
      </c>
      <c r="D132" s="9" t="s">
        <v>309</v>
      </c>
      <c r="E132" s="9" t="s">
        <v>310</v>
      </c>
      <c r="F132" s="9" t="s">
        <v>313</v>
      </c>
      <c r="G132" s="9" t="s">
        <v>16</v>
      </c>
      <c r="H132" s="9" t="s">
        <v>16</v>
      </c>
    </row>
    <row r="133" spans="1:8">
      <c r="A133" s="4">
        <f>ROW()-1</f>
        <v>132</v>
      </c>
      <c r="B133" s="8" t="s">
        <v>314</v>
      </c>
      <c r="C133" s="9" t="s">
        <v>308</v>
      </c>
      <c r="D133" s="9" t="s">
        <v>309</v>
      </c>
      <c r="E133" s="9" t="s">
        <v>310</v>
      </c>
      <c r="F133" s="9" t="s">
        <v>311</v>
      </c>
      <c r="G133" s="9" t="s">
        <v>16</v>
      </c>
      <c r="H133" s="9" t="s">
        <v>67</v>
      </c>
    </row>
    <row r="134" spans="1:8">
      <c r="A134" s="4">
        <f>ROW()-1</f>
        <v>133</v>
      </c>
      <c r="B134" s="8" t="s">
        <v>315</v>
      </c>
      <c r="C134" s="9" t="s">
        <v>316</v>
      </c>
      <c r="D134" s="9" t="s">
        <v>317</v>
      </c>
      <c r="E134" s="9" t="s">
        <v>318</v>
      </c>
      <c r="F134" s="9" t="s">
        <v>319</v>
      </c>
      <c r="G134" s="9" t="s">
        <v>16</v>
      </c>
      <c r="H134" s="9" t="s">
        <v>16</v>
      </c>
    </row>
    <row r="135" spans="1:8">
      <c r="A135" s="4">
        <f>ROW()-1</f>
        <v>134</v>
      </c>
      <c r="B135" s="8" t="s">
        <v>320</v>
      </c>
      <c r="C135" s="9" t="s">
        <v>316</v>
      </c>
      <c r="D135" s="9" t="s">
        <v>321</v>
      </c>
      <c r="E135" s="9" t="s">
        <v>322</v>
      </c>
      <c r="F135" s="9" t="s">
        <v>323</v>
      </c>
      <c r="G135" s="9" t="s">
        <v>16</v>
      </c>
      <c r="H135" s="9" t="s">
        <v>16</v>
      </c>
    </row>
    <row r="136" spans="1:8">
      <c r="A136" s="4">
        <f>ROW()-1</f>
        <v>135</v>
      </c>
      <c r="B136" s="8" t="s">
        <v>324</v>
      </c>
      <c r="C136" s="9" t="s">
        <v>316</v>
      </c>
      <c r="D136" s="9" t="s">
        <v>317</v>
      </c>
      <c r="E136" s="9" t="s">
        <v>325</v>
      </c>
      <c r="F136" s="9" t="s">
        <v>326</v>
      </c>
      <c r="G136" s="9" t="s">
        <v>16</v>
      </c>
      <c r="H136" s="9" t="s">
        <v>16</v>
      </c>
    </row>
    <row r="137" spans="1:8">
      <c r="A137" s="4">
        <f>ROW()-1</f>
        <v>136</v>
      </c>
      <c r="B137" s="10" t="s">
        <v>327</v>
      </c>
      <c r="C137" s="9" t="s">
        <v>316</v>
      </c>
      <c r="D137" s="9" t="s">
        <v>328</v>
      </c>
      <c r="E137" s="9" t="s">
        <v>329</v>
      </c>
      <c r="F137" s="10" t="s">
        <v>330</v>
      </c>
      <c r="G137" s="9" t="s">
        <v>16</v>
      </c>
      <c r="H137" s="9" t="s">
        <v>16</v>
      </c>
    </row>
    <row r="138" spans="1:8">
      <c r="A138" s="4">
        <f>ROW()-1</f>
        <v>137</v>
      </c>
      <c r="B138" s="8" t="s">
        <v>331</v>
      </c>
      <c r="C138" s="9" t="s">
        <v>332</v>
      </c>
      <c r="D138" s="9" t="s">
        <v>333</v>
      </c>
      <c r="E138" s="9" t="s">
        <v>334</v>
      </c>
      <c r="F138" s="9" t="s">
        <v>335</v>
      </c>
      <c r="G138" s="9" t="s">
        <v>16</v>
      </c>
      <c r="H138" s="9" t="s">
        <v>16</v>
      </c>
    </row>
    <row r="139" spans="1:8">
      <c r="A139" s="4">
        <f>ROW()-1</f>
        <v>138</v>
      </c>
      <c r="B139" s="8" t="s">
        <v>336</v>
      </c>
      <c r="C139" s="9" t="s">
        <v>332</v>
      </c>
      <c r="D139" s="9" t="s">
        <v>333</v>
      </c>
      <c r="E139" s="9" t="s">
        <v>334</v>
      </c>
      <c r="F139" s="9" t="s">
        <v>337</v>
      </c>
      <c r="G139" s="9" t="s">
        <v>16</v>
      </c>
      <c r="H139" s="9" t="s">
        <v>16</v>
      </c>
    </row>
    <row r="140" spans="1:8">
      <c r="A140" s="4">
        <f>ROW()-1</f>
        <v>139</v>
      </c>
      <c r="B140" s="8" t="s">
        <v>338</v>
      </c>
      <c r="C140" s="9" t="s">
        <v>332</v>
      </c>
      <c r="D140" s="9" t="s">
        <v>333</v>
      </c>
      <c r="E140" s="9" t="s">
        <v>334</v>
      </c>
      <c r="F140" s="9" t="s">
        <v>339</v>
      </c>
      <c r="G140" s="9" t="s">
        <v>16</v>
      </c>
      <c r="H140" s="9" t="s">
        <v>16</v>
      </c>
    </row>
    <row r="141" spans="1:8">
      <c r="A141" s="4">
        <f>ROW()-1</f>
        <v>140</v>
      </c>
      <c r="B141" s="8" t="s">
        <v>340</v>
      </c>
      <c r="C141" s="9" t="s">
        <v>332</v>
      </c>
      <c r="D141" s="9" t="s">
        <v>333</v>
      </c>
      <c r="E141" s="9" t="s">
        <v>334</v>
      </c>
      <c r="F141" s="9" t="s">
        <v>341</v>
      </c>
      <c r="G141" s="9" t="s">
        <v>16</v>
      </c>
      <c r="H141" s="9" t="s">
        <v>16</v>
      </c>
    </row>
    <row r="142" spans="1:8">
      <c r="A142" s="4">
        <f>ROW()-1</f>
        <v>141</v>
      </c>
      <c r="B142" s="8" t="s">
        <v>342</v>
      </c>
      <c r="C142" s="9" t="s">
        <v>332</v>
      </c>
      <c r="D142" s="9" t="s">
        <v>333</v>
      </c>
      <c r="E142" s="9" t="s">
        <v>334</v>
      </c>
      <c r="F142" s="9" t="s">
        <v>343</v>
      </c>
      <c r="G142" s="9" t="s">
        <v>16</v>
      </c>
      <c r="H142" s="9" t="s">
        <v>16</v>
      </c>
    </row>
    <row r="143" spans="1:8">
      <c r="A143" s="4">
        <f>ROW()-1</f>
        <v>142</v>
      </c>
      <c r="B143" s="8" t="s">
        <v>344</v>
      </c>
      <c r="C143" s="9" t="s">
        <v>332</v>
      </c>
      <c r="D143" s="9" t="s">
        <v>333</v>
      </c>
      <c r="E143" s="9" t="s">
        <v>334</v>
      </c>
      <c r="F143" s="9" t="s">
        <v>345</v>
      </c>
      <c r="G143" s="9" t="s">
        <v>16</v>
      </c>
      <c r="H143" s="9" t="s">
        <v>16</v>
      </c>
    </row>
    <row r="144" spans="1:8">
      <c r="A144" s="4">
        <f>ROW()-1</f>
        <v>143</v>
      </c>
      <c r="B144" s="8" t="s">
        <v>346</v>
      </c>
      <c r="C144" s="9" t="s">
        <v>332</v>
      </c>
      <c r="D144" s="9" t="s">
        <v>333</v>
      </c>
      <c r="E144" s="9" t="s">
        <v>347</v>
      </c>
      <c r="F144" s="9" t="s">
        <v>348</v>
      </c>
      <c r="G144" s="9" t="s">
        <v>16</v>
      </c>
      <c r="H144" s="9" t="s">
        <v>16</v>
      </c>
    </row>
    <row r="145" spans="1:8">
      <c r="A145" s="4">
        <f>ROW()-1</f>
        <v>144</v>
      </c>
      <c r="B145" s="8" t="s">
        <v>349</v>
      </c>
      <c r="C145" s="9" t="s">
        <v>332</v>
      </c>
      <c r="D145" s="9" t="s">
        <v>333</v>
      </c>
      <c r="E145" s="9" t="s">
        <v>350</v>
      </c>
      <c r="F145" s="9" t="s">
        <v>351</v>
      </c>
      <c r="G145" s="9" t="s">
        <v>16</v>
      </c>
      <c r="H145" s="9" t="s">
        <v>16</v>
      </c>
    </row>
    <row r="146" spans="1:8">
      <c r="A146" s="4">
        <f>ROW()-1</f>
        <v>145</v>
      </c>
      <c r="B146" s="8" t="s">
        <v>352</v>
      </c>
      <c r="C146" s="9" t="s">
        <v>332</v>
      </c>
      <c r="D146" s="9" t="s">
        <v>333</v>
      </c>
      <c r="E146" s="9" t="s">
        <v>353</v>
      </c>
      <c r="F146" s="9" t="s">
        <v>354</v>
      </c>
      <c r="G146" s="9" t="s">
        <v>16</v>
      </c>
      <c r="H146" s="9" t="s">
        <v>16</v>
      </c>
    </row>
    <row r="147" spans="1:8">
      <c r="A147" s="4">
        <f>ROW()-1</f>
        <v>146</v>
      </c>
      <c r="B147" s="8" t="s">
        <v>355</v>
      </c>
      <c r="C147" s="9" t="s">
        <v>332</v>
      </c>
      <c r="D147" s="9" t="s">
        <v>333</v>
      </c>
      <c r="E147" s="9" t="s">
        <v>356</v>
      </c>
      <c r="F147" s="9" t="s">
        <v>357</v>
      </c>
      <c r="G147" s="9" t="s">
        <v>16</v>
      </c>
      <c r="H147" s="9" t="s">
        <v>16</v>
      </c>
    </row>
    <row r="148" spans="1:8">
      <c r="A148" s="4">
        <f>ROW()-1</f>
        <v>147</v>
      </c>
      <c r="B148" s="8" t="s">
        <v>358</v>
      </c>
      <c r="C148" s="9" t="s">
        <v>332</v>
      </c>
      <c r="D148" s="9" t="s">
        <v>333</v>
      </c>
      <c r="E148" s="9" t="s">
        <v>359</v>
      </c>
      <c r="F148" s="9" t="s">
        <v>360</v>
      </c>
      <c r="G148" s="9" t="s">
        <v>16</v>
      </c>
      <c r="H148" s="9" t="s">
        <v>16</v>
      </c>
    </row>
    <row r="149" spans="1:8">
      <c r="A149" s="4">
        <f>ROW()-1</f>
        <v>148</v>
      </c>
      <c r="B149" s="8" t="s">
        <v>361</v>
      </c>
      <c r="C149" s="9" t="s">
        <v>332</v>
      </c>
      <c r="D149" s="9" t="s">
        <v>333</v>
      </c>
      <c r="E149" s="9" t="s">
        <v>359</v>
      </c>
      <c r="F149" s="9" t="s">
        <v>362</v>
      </c>
      <c r="G149" s="9" t="s">
        <v>16</v>
      </c>
      <c r="H149" s="9" t="s">
        <v>16</v>
      </c>
    </row>
    <row r="150" spans="1:8">
      <c r="A150" s="4">
        <f>ROW()-1</f>
        <v>149</v>
      </c>
      <c r="B150" s="8" t="s">
        <v>363</v>
      </c>
      <c r="C150" s="9" t="s">
        <v>332</v>
      </c>
      <c r="D150" s="9" t="s">
        <v>333</v>
      </c>
      <c r="E150" s="9" t="s">
        <v>359</v>
      </c>
      <c r="F150" s="9" t="s">
        <v>364</v>
      </c>
      <c r="G150" s="9" t="s">
        <v>16</v>
      </c>
      <c r="H150" s="9" t="s">
        <v>16</v>
      </c>
    </row>
    <row r="151" spans="1:8">
      <c r="A151" s="4">
        <f>ROW()-1</f>
        <v>150</v>
      </c>
      <c r="B151" s="8" t="s">
        <v>365</v>
      </c>
      <c r="C151" s="9" t="s">
        <v>332</v>
      </c>
      <c r="D151" s="9" t="s">
        <v>333</v>
      </c>
      <c r="E151" s="9" t="s">
        <v>366</v>
      </c>
      <c r="F151" s="9" t="s">
        <v>367</v>
      </c>
      <c r="G151" s="9" t="s">
        <v>16</v>
      </c>
      <c r="H151" s="9" t="s">
        <v>16</v>
      </c>
    </row>
    <row r="152" spans="1:8">
      <c r="A152" s="4">
        <f>ROW()-1</f>
        <v>151</v>
      </c>
      <c r="B152" s="8" t="s">
        <v>368</v>
      </c>
      <c r="C152" s="9" t="s">
        <v>332</v>
      </c>
      <c r="D152" s="9" t="s">
        <v>333</v>
      </c>
      <c r="E152" s="9" t="s">
        <v>334</v>
      </c>
      <c r="F152" s="9" t="s">
        <v>369</v>
      </c>
      <c r="G152" s="9" t="s">
        <v>16</v>
      </c>
      <c r="H152" s="9" t="s">
        <v>16</v>
      </c>
    </row>
    <row r="153" spans="1:8">
      <c r="A153" s="4">
        <f>ROW()-1</f>
        <v>152</v>
      </c>
      <c r="B153" s="8" t="s">
        <v>370</v>
      </c>
      <c r="C153" s="9" t="s">
        <v>371</v>
      </c>
      <c r="D153" s="9" t="s">
        <v>372</v>
      </c>
      <c r="E153" s="9" t="s">
        <v>373</v>
      </c>
      <c r="F153" s="9" t="s">
        <v>374</v>
      </c>
      <c r="G153" s="9" t="s">
        <v>16</v>
      </c>
      <c r="H153" s="9" t="s">
        <v>16</v>
      </c>
    </row>
    <row r="154" spans="1:8">
      <c r="A154" s="4">
        <f>ROW()-1</f>
        <v>153</v>
      </c>
      <c r="B154" s="8" t="s">
        <v>375</v>
      </c>
      <c r="C154" s="9" t="s">
        <v>371</v>
      </c>
      <c r="D154" s="9" t="s">
        <v>376</v>
      </c>
      <c r="E154" s="9" t="s">
        <v>377</v>
      </c>
      <c r="F154" s="9" t="s">
        <v>378</v>
      </c>
      <c r="G154" s="9" t="s">
        <v>16</v>
      </c>
      <c r="H154" s="9" t="s">
        <v>16</v>
      </c>
    </row>
    <row r="155" spans="1:8">
      <c r="A155" s="4">
        <f>ROW()-1</f>
        <v>154</v>
      </c>
      <c r="B155" s="8" t="s">
        <v>379</v>
      </c>
      <c r="C155" s="9" t="s">
        <v>371</v>
      </c>
      <c r="D155" s="9" t="s">
        <v>380</v>
      </c>
      <c r="E155" s="9" t="s">
        <v>381</v>
      </c>
      <c r="F155" s="9" t="s">
        <v>382</v>
      </c>
      <c r="G155" s="9" t="s">
        <v>16</v>
      </c>
      <c r="H155" s="9" t="s">
        <v>16</v>
      </c>
    </row>
    <row r="156" spans="1:8">
      <c r="A156" s="4">
        <f>ROW()-1</f>
        <v>155</v>
      </c>
      <c r="B156" s="8" t="s">
        <v>383</v>
      </c>
      <c r="C156" s="9" t="s">
        <v>371</v>
      </c>
      <c r="D156" s="9" t="s">
        <v>380</v>
      </c>
      <c r="E156" s="9" t="s">
        <v>381</v>
      </c>
      <c r="F156" s="9" t="s">
        <v>384</v>
      </c>
      <c r="G156" s="9" t="s">
        <v>16</v>
      </c>
      <c r="H156" s="9" t="s">
        <v>16</v>
      </c>
    </row>
    <row r="157" spans="1:8">
      <c r="A157" s="4">
        <f>ROW()-1</f>
        <v>156</v>
      </c>
      <c r="B157" s="8" t="s">
        <v>385</v>
      </c>
      <c r="C157" s="9" t="s">
        <v>371</v>
      </c>
      <c r="D157" s="9" t="s">
        <v>386</v>
      </c>
      <c r="E157" s="9" t="s">
        <v>387</v>
      </c>
      <c r="F157" s="9" t="s">
        <v>388</v>
      </c>
      <c r="G157" s="9" t="s">
        <v>16</v>
      </c>
      <c r="H157" s="9" t="s">
        <v>16</v>
      </c>
    </row>
    <row r="158" spans="1:8">
      <c r="A158" s="4">
        <f>ROW()-1</f>
        <v>157</v>
      </c>
      <c r="B158" s="8" t="s">
        <v>389</v>
      </c>
      <c r="C158" s="9" t="s">
        <v>371</v>
      </c>
      <c r="D158" s="9" t="s">
        <v>376</v>
      </c>
      <c r="E158" s="9" t="s">
        <v>390</v>
      </c>
      <c r="F158" s="9" t="s">
        <v>391</v>
      </c>
      <c r="G158" s="9" t="s">
        <v>16</v>
      </c>
      <c r="H158" s="9" t="s">
        <v>16</v>
      </c>
    </row>
    <row r="159" spans="1:8">
      <c r="A159" s="4">
        <f>ROW()-1</f>
        <v>158</v>
      </c>
      <c r="B159" s="8" t="s">
        <v>392</v>
      </c>
      <c r="C159" s="9" t="s">
        <v>371</v>
      </c>
      <c r="D159" s="9" t="s">
        <v>380</v>
      </c>
      <c r="E159" s="9" t="s">
        <v>393</v>
      </c>
      <c r="F159" s="9" t="s">
        <v>394</v>
      </c>
      <c r="G159" s="9" t="s">
        <v>16</v>
      </c>
      <c r="H159" s="9" t="s">
        <v>16</v>
      </c>
    </row>
    <row r="160" spans="1:8">
      <c r="A160" s="4">
        <f>ROW()-1</f>
        <v>159</v>
      </c>
      <c r="B160" s="8" t="s">
        <v>395</v>
      </c>
      <c r="C160" s="9" t="s">
        <v>371</v>
      </c>
      <c r="D160" s="9" t="s">
        <v>380</v>
      </c>
      <c r="E160" s="9" t="s">
        <v>396</v>
      </c>
      <c r="F160" s="9" t="s">
        <v>397</v>
      </c>
      <c r="G160" s="9" t="s">
        <v>16</v>
      </c>
      <c r="H160" s="9" t="s">
        <v>16</v>
      </c>
    </row>
    <row r="161" spans="1:8">
      <c r="A161" s="4">
        <f>ROW()-1</f>
        <v>160</v>
      </c>
      <c r="B161" s="8" t="s">
        <v>398</v>
      </c>
      <c r="C161" s="9" t="s">
        <v>371</v>
      </c>
      <c r="D161" s="9" t="s">
        <v>380</v>
      </c>
      <c r="E161" s="9" t="s">
        <v>396</v>
      </c>
      <c r="F161" s="9" t="s">
        <v>399</v>
      </c>
      <c r="G161" s="9" t="s">
        <v>16</v>
      </c>
      <c r="H161" s="9" t="s">
        <v>16</v>
      </c>
    </row>
    <row r="162" spans="1:8">
      <c r="A162" s="4">
        <f>ROW()-1</f>
        <v>161</v>
      </c>
      <c r="B162" s="8" t="s">
        <v>400</v>
      </c>
      <c r="C162" s="9" t="s">
        <v>371</v>
      </c>
      <c r="D162" s="9" t="s">
        <v>376</v>
      </c>
      <c r="E162" s="9" t="s">
        <v>401</v>
      </c>
      <c r="F162" s="9" t="s">
        <v>402</v>
      </c>
      <c r="G162" s="9" t="s">
        <v>16</v>
      </c>
      <c r="H162" s="9" t="s">
        <v>16</v>
      </c>
    </row>
    <row r="163" spans="1:8">
      <c r="A163" s="4">
        <f>ROW()-1</f>
        <v>162</v>
      </c>
      <c r="B163" s="8" t="s">
        <v>403</v>
      </c>
      <c r="C163" s="9" t="s">
        <v>371</v>
      </c>
      <c r="D163" s="9" t="s">
        <v>380</v>
      </c>
      <c r="E163" s="9" t="s">
        <v>404</v>
      </c>
      <c r="F163" s="9" t="s">
        <v>405</v>
      </c>
      <c r="G163" s="9" t="s">
        <v>16</v>
      </c>
      <c r="H163" s="9" t="s">
        <v>16</v>
      </c>
    </row>
    <row r="164" spans="1:8">
      <c r="A164" s="4">
        <f>ROW()-1</f>
        <v>163</v>
      </c>
      <c r="B164" s="8" t="s">
        <v>406</v>
      </c>
      <c r="C164" s="9" t="s">
        <v>371</v>
      </c>
      <c r="D164" s="9" t="s">
        <v>380</v>
      </c>
      <c r="E164" s="9" t="s">
        <v>396</v>
      </c>
      <c r="F164" s="9" t="s">
        <v>407</v>
      </c>
      <c r="G164" s="9" t="s">
        <v>16</v>
      </c>
      <c r="H164" s="9" t="s">
        <v>16</v>
      </c>
    </row>
    <row r="165" spans="1:8">
      <c r="A165" s="4">
        <f>ROW()-1</f>
        <v>164</v>
      </c>
      <c r="B165" s="8" t="s">
        <v>408</v>
      </c>
      <c r="C165" s="9" t="s">
        <v>371</v>
      </c>
      <c r="D165" s="9" t="s">
        <v>380</v>
      </c>
      <c r="E165" s="9" t="s">
        <v>404</v>
      </c>
      <c r="F165" s="9" t="s">
        <v>409</v>
      </c>
      <c r="G165" s="9" t="s">
        <v>16</v>
      </c>
      <c r="H165" s="9" t="s">
        <v>67</v>
      </c>
    </row>
    <row r="166" spans="1:8">
      <c r="A166" s="4">
        <f>ROW()-1</f>
        <v>165</v>
      </c>
      <c r="B166" s="8" t="s">
        <v>410</v>
      </c>
      <c r="C166" s="9" t="s">
        <v>371</v>
      </c>
      <c r="D166" s="9" t="s">
        <v>380</v>
      </c>
      <c r="E166" s="9" t="s">
        <v>396</v>
      </c>
      <c r="F166" s="9" t="s">
        <v>411</v>
      </c>
      <c r="G166" s="9" t="s">
        <v>16</v>
      </c>
      <c r="H166" s="9" t="s">
        <v>16</v>
      </c>
    </row>
    <row r="167" spans="1:8">
      <c r="A167" s="4">
        <f>ROW()-1</f>
        <v>166</v>
      </c>
      <c r="B167" s="8" t="s">
        <v>412</v>
      </c>
      <c r="C167" s="9" t="s">
        <v>371</v>
      </c>
      <c r="D167" s="9" t="s">
        <v>380</v>
      </c>
      <c r="E167" s="9" t="s">
        <v>413</v>
      </c>
      <c r="F167" s="9" t="s">
        <v>414</v>
      </c>
      <c r="G167" s="9" t="s">
        <v>16</v>
      </c>
      <c r="H167" s="9" t="s">
        <v>16</v>
      </c>
    </row>
    <row r="168" spans="1:8">
      <c r="A168" s="4">
        <f>ROW()-1</f>
        <v>167</v>
      </c>
      <c r="B168" s="8" t="s">
        <v>415</v>
      </c>
      <c r="C168" s="9" t="s">
        <v>371</v>
      </c>
      <c r="D168" s="9" t="s">
        <v>380</v>
      </c>
      <c r="E168" s="9" t="s">
        <v>404</v>
      </c>
      <c r="F168" s="9" t="s">
        <v>416</v>
      </c>
      <c r="G168" s="9" t="s">
        <v>16</v>
      </c>
      <c r="H168" s="9" t="s">
        <v>16</v>
      </c>
    </row>
    <row r="169" spans="1:8">
      <c r="A169" s="4">
        <f>ROW()-1</f>
        <v>168</v>
      </c>
      <c r="B169" s="8" t="s">
        <v>417</v>
      </c>
      <c r="C169" s="9" t="s">
        <v>371</v>
      </c>
      <c r="D169" s="9" t="s">
        <v>380</v>
      </c>
      <c r="E169" s="9" t="s">
        <v>418</v>
      </c>
      <c r="F169" s="9" t="s">
        <v>419</v>
      </c>
      <c r="G169" s="9" t="s">
        <v>16</v>
      </c>
      <c r="H169" s="9" t="s">
        <v>16</v>
      </c>
    </row>
    <row r="170" spans="1:8">
      <c r="A170" s="4">
        <f>ROW()-1</f>
        <v>169</v>
      </c>
      <c r="B170" s="8" t="s">
        <v>420</v>
      </c>
      <c r="C170" s="9" t="s">
        <v>371</v>
      </c>
      <c r="D170" s="9" t="s">
        <v>380</v>
      </c>
      <c r="E170" s="9" t="s">
        <v>393</v>
      </c>
      <c r="F170" s="9" t="s">
        <v>421</v>
      </c>
      <c r="G170" s="9" t="s">
        <v>16</v>
      </c>
      <c r="H170" s="9" t="s">
        <v>16</v>
      </c>
    </row>
    <row r="171" spans="1:8">
      <c r="A171" s="4">
        <f>ROW()-1</f>
        <v>170</v>
      </c>
      <c r="B171" s="8" t="s">
        <v>422</v>
      </c>
      <c r="C171" s="9" t="s">
        <v>371</v>
      </c>
      <c r="D171" s="9" t="s">
        <v>380</v>
      </c>
      <c r="E171" s="9" t="s">
        <v>396</v>
      </c>
      <c r="F171" s="9" t="s">
        <v>423</v>
      </c>
      <c r="G171" s="9" t="s">
        <v>16</v>
      </c>
      <c r="H171" s="9" t="s">
        <v>16</v>
      </c>
    </row>
    <row r="172" spans="1:8">
      <c r="A172" s="4">
        <f>ROW()-1</f>
        <v>171</v>
      </c>
      <c r="B172" s="8" t="s">
        <v>424</v>
      </c>
      <c r="C172" s="9" t="s">
        <v>371</v>
      </c>
      <c r="D172" s="9" t="s">
        <v>380</v>
      </c>
      <c r="E172" s="9" t="s">
        <v>425</v>
      </c>
      <c r="F172" s="9" t="s">
        <v>426</v>
      </c>
      <c r="G172" s="9" t="s">
        <v>16</v>
      </c>
      <c r="H172" s="9" t="s">
        <v>16</v>
      </c>
    </row>
    <row r="173" spans="1:8">
      <c r="A173" s="4">
        <f>ROW()-1</f>
        <v>172</v>
      </c>
      <c r="B173" s="8" t="s">
        <v>427</v>
      </c>
      <c r="C173" s="9" t="s">
        <v>371</v>
      </c>
      <c r="D173" s="9" t="s">
        <v>380</v>
      </c>
      <c r="E173" s="9" t="s">
        <v>425</v>
      </c>
      <c r="F173" s="9" t="s">
        <v>428</v>
      </c>
      <c r="G173" s="9" t="s">
        <v>16</v>
      </c>
      <c r="H173" s="9" t="s">
        <v>16</v>
      </c>
    </row>
    <row r="174" spans="1:8">
      <c r="A174" s="4">
        <f>ROW()-1</f>
        <v>173</v>
      </c>
      <c r="B174" s="8" t="s">
        <v>429</v>
      </c>
      <c r="C174" s="9" t="s">
        <v>371</v>
      </c>
      <c r="D174" s="9" t="s">
        <v>380</v>
      </c>
      <c r="E174" s="9" t="s">
        <v>425</v>
      </c>
      <c r="F174" s="9" t="s">
        <v>430</v>
      </c>
      <c r="G174" s="9" t="s">
        <v>16</v>
      </c>
      <c r="H174" s="9" t="s">
        <v>16</v>
      </c>
    </row>
    <row r="175" spans="1:8">
      <c r="A175" s="4">
        <f>ROW()-1</f>
        <v>174</v>
      </c>
      <c r="B175" s="8" t="s">
        <v>431</v>
      </c>
      <c r="C175" s="9" t="s">
        <v>371</v>
      </c>
      <c r="D175" s="9" t="s">
        <v>380</v>
      </c>
      <c r="E175" s="9" t="s">
        <v>425</v>
      </c>
      <c r="F175" s="9" t="s">
        <v>432</v>
      </c>
      <c r="G175" s="9" t="s">
        <v>16</v>
      </c>
      <c r="H175" s="9" t="s">
        <v>16</v>
      </c>
    </row>
    <row r="176" spans="1:8">
      <c r="A176" s="4">
        <f>ROW()-1</f>
        <v>175</v>
      </c>
      <c r="B176" s="8" t="s">
        <v>433</v>
      </c>
      <c r="C176" s="9" t="s">
        <v>371</v>
      </c>
      <c r="D176" s="9" t="s">
        <v>380</v>
      </c>
      <c r="E176" s="9" t="s">
        <v>393</v>
      </c>
      <c r="F176" s="9" t="s">
        <v>434</v>
      </c>
      <c r="G176" s="9" t="s">
        <v>16</v>
      </c>
      <c r="H176" s="9" t="s">
        <v>16</v>
      </c>
    </row>
    <row r="177" spans="1:8">
      <c r="A177" s="4">
        <f>ROW()-1</f>
        <v>176</v>
      </c>
      <c r="B177" s="8" t="s">
        <v>435</v>
      </c>
      <c r="C177" s="9" t="s">
        <v>371</v>
      </c>
      <c r="D177" s="9" t="s">
        <v>380</v>
      </c>
      <c r="E177" s="9" t="s">
        <v>436</v>
      </c>
      <c r="F177" s="9" t="s">
        <v>437</v>
      </c>
      <c r="G177" s="9" t="s">
        <v>16</v>
      </c>
      <c r="H177" s="9" t="s">
        <v>16</v>
      </c>
    </row>
    <row r="178" spans="1:8">
      <c r="A178" s="4">
        <f>ROW()-1</f>
        <v>177</v>
      </c>
      <c r="B178" s="8" t="s">
        <v>438</v>
      </c>
      <c r="C178" s="9" t="s">
        <v>371</v>
      </c>
      <c r="D178" s="9" t="s">
        <v>380</v>
      </c>
      <c r="E178" s="9" t="s">
        <v>393</v>
      </c>
      <c r="F178" s="9" t="s">
        <v>439</v>
      </c>
      <c r="G178" s="9" t="s">
        <v>16</v>
      </c>
      <c r="H178" s="9" t="s">
        <v>16</v>
      </c>
    </row>
    <row r="179" spans="1:8">
      <c r="A179" s="4">
        <f>ROW()-1</f>
        <v>178</v>
      </c>
      <c r="B179" s="8" t="s">
        <v>440</v>
      </c>
      <c r="C179" s="9" t="s">
        <v>371</v>
      </c>
      <c r="D179" s="9" t="s">
        <v>380</v>
      </c>
      <c r="E179" s="9" t="s">
        <v>393</v>
      </c>
      <c r="F179" s="9" t="s">
        <v>441</v>
      </c>
      <c r="G179" s="9" t="s">
        <v>16</v>
      </c>
      <c r="H179" s="9" t="s">
        <v>16</v>
      </c>
    </row>
    <row r="180" spans="1:8">
      <c r="A180" s="4">
        <f>ROW()-1</f>
        <v>179</v>
      </c>
      <c r="B180" s="8" t="s">
        <v>442</v>
      </c>
      <c r="C180" s="9" t="s">
        <v>371</v>
      </c>
      <c r="D180" s="9" t="s">
        <v>380</v>
      </c>
      <c r="E180" s="9" t="s">
        <v>396</v>
      </c>
      <c r="F180" s="9" t="s">
        <v>443</v>
      </c>
      <c r="G180" s="9" t="s">
        <v>16</v>
      </c>
      <c r="H180" s="9" t="s">
        <v>16</v>
      </c>
    </row>
    <row r="181" spans="1:8">
      <c r="A181" s="4">
        <f>ROW()-1</f>
        <v>180</v>
      </c>
      <c r="B181" s="8" t="s">
        <v>444</v>
      </c>
      <c r="C181" s="9" t="s">
        <v>371</v>
      </c>
      <c r="D181" s="9" t="s">
        <v>380</v>
      </c>
      <c r="E181" s="9" t="s">
        <v>404</v>
      </c>
      <c r="F181" s="9" t="s">
        <v>445</v>
      </c>
      <c r="G181" s="9" t="s">
        <v>16</v>
      </c>
      <c r="H181" s="9" t="s">
        <v>67</v>
      </c>
    </row>
    <row r="182" spans="1:8">
      <c r="A182" s="4">
        <f>ROW()-1</f>
        <v>181</v>
      </c>
      <c r="B182" s="8" t="s">
        <v>446</v>
      </c>
      <c r="C182" s="9" t="s">
        <v>371</v>
      </c>
      <c r="D182" s="9" t="s">
        <v>380</v>
      </c>
      <c r="E182" s="9" t="s">
        <v>404</v>
      </c>
      <c r="F182" s="9" t="s">
        <v>445</v>
      </c>
      <c r="G182" s="9" t="s">
        <v>67</v>
      </c>
      <c r="H182" s="9" t="s">
        <v>16</v>
      </c>
    </row>
    <row r="183" spans="1:8">
      <c r="A183" s="4">
        <f>ROW()-1</f>
        <v>182</v>
      </c>
      <c r="B183" s="8" t="s">
        <v>447</v>
      </c>
      <c r="C183" s="9" t="s">
        <v>371</v>
      </c>
      <c r="D183" s="9" t="s">
        <v>380</v>
      </c>
      <c r="E183" s="9" t="s">
        <v>404</v>
      </c>
      <c r="F183" s="9" t="s">
        <v>445</v>
      </c>
      <c r="G183" s="9" t="s">
        <v>16</v>
      </c>
      <c r="H183" s="9" t="s">
        <v>67</v>
      </c>
    </row>
    <row r="184" spans="1:8">
      <c r="A184" s="4">
        <f>ROW()-1</f>
        <v>183</v>
      </c>
      <c r="B184" s="8" t="s">
        <v>448</v>
      </c>
      <c r="C184" s="9" t="s">
        <v>371</v>
      </c>
      <c r="D184" s="9" t="s">
        <v>380</v>
      </c>
      <c r="E184" s="9" t="s">
        <v>396</v>
      </c>
      <c r="F184" s="9" t="s">
        <v>449</v>
      </c>
      <c r="G184" s="9" t="s">
        <v>16</v>
      </c>
      <c r="H184" s="9" t="s">
        <v>16</v>
      </c>
    </row>
    <row r="185" spans="1:8">
      <c r="A185" s="4">
        <f>ROW()-1</f>
        <v>184</v>
      </c>
      <c r="B185" s="8" t="s">
        <v>450</v>
      </c>
      <c r="C185" s="9" t="s">
        <v>371</v>
      </c>
      <c r="D185" s="9" t="s">
        <v>380</v>
      </c>
      <c r="E185" s="9" t="s">
        <v>404</v>
      </c>
      <c r="F185" s="9" t="s">
        <v>451</v>
      </c>
      <c r="G185" s="9" t="s">
        <v>16</v>
      </c>
      <c r="H185" s="9" t="s">
        <v>16</v>
      </c>
    </row>
    <row r="186" spans="1:8">
      <c r="A186" s="4">
        <f>ROW()-1</f>
        <v>185</v>
      </c>
      <c r="B186" s="8" t="s">
        <v>452</v>
      </c>
      <c r="C186" s="9" t="s">
        <v>371</v>
      </c>
      <c r="D186" s="9" t="s">
        <v>380</v>
      </c>
      <c r="E186" s="9" t="s">
        <v>404</v>
      </c>
      <c r="F186" s="9" t="s">
        <v>453</v>
      </c>
      <c r="G186" s="9" t="s">
        <v>16</v>
      </c>
      <c r="H186" s="9" t="s">
        <v>16</v>
      </c>
    </row>
    <row r="187" spans="1:8">
      <c r="A187" s="4">
        <f>ROW()-1</f>
        <v>186</v>
      </c>
      <c r="B187" s="8" t="s">
        <v>454</v>
      </c>
      <c r="C187" s="9" t="s">
        <v>371</v>
      </c>
      <c r="D187" s="9" t="s">
        <v>380</v>
      </c>
      <c r="E187" s="9" t="s">
        <v>404</v>
      </c>
      <c r="F187" s="9" t="s">
        <v>455</v>
      </c>
      <c r="G187" s="9" t="s">
        <v>16</v>
      </c>
      <c r="H187" s="9" t="s">
        <v>16</v>
      </c>
    </row>
    <row r="188" spans="1:8">
      <c r="A188" s="4">
        <f>ROW()-1</f>
        <v>187</v>
      </c>
      <c r="B188" s="8" t="s">
        <v>456</v>
      </c>
      <c r="C188" s="9" t="s">
        <v>371</v>
      </c>
      <c r="D188" s="9" t="s">
        <v>380</v>
      </c>
      <c r="E188" s="9" t="s">
        <v>404</v>
      </c>
      <c r="F188" s="9" t="s">
        <v>457</v>
      </c>
      <c r="G188" s="9" t="s">
        <v>67</v>
      </c>
      <c r="H188" s="9" t="s">
        <v>16</v>
      </c>
    </row>
    <row r="189" spans="1:8">
      <c r="A189" s="4">
        <f>ROW()-1</f>
        <v>188</v>
      </c>
      <c r="B189" s="8" t="s">
        <v>458</v>
      </c>
      <c r="C189" s="9" t="s">
        <v>371</v>
      </c>
      <c r="D189" s="9" t="s">
        <v>380</v>
      </c>
      <c r="E189" s="9" t="s">
        <v>404</v>
      </c>
      <c r="F189" s="9" t="s">
        <v>457</v>
      </c>
      <c r="G189" s="9" t="s">
        <v>16</v>
      </c>
      <c r="H189" s="9" t="s">
        <v>67</v>
      </c>
    </row>
    <row r="190" spans="1:8">
      <c r="A190" s="4">
        <f>ROW()-1</f>
        <v>189</v>
      </c>
      <c r="B190" s="8" t="s">
        <v>459</v>
      </c>
      <c r="C190" s="9" t="s">
        <v>371</v>
      </c>
      <c r="D190" s="9" t="s">
        <v>380</v>
      </c>
      <c r="E190" s="9" t="s">
        <v>413</v>
      </c>
      <c r="F190" s="9" t="s">
        <v>460</v>
      </c>
      <c r="G190" s="9" t="s">
        <v>16</v>
      </c>
      <c r="H190" s="9" t="s">
        <v>67</v>
      </c>
    </row>
    <row r="191" spans="1:8">
      <c r="A191" s="4">
        <f>ROW()-1</f>
        <v>190</v>
      </c>
      <c r="B191" s="8" t="s">
        <v>461</v>
      </c>
      <c r="C191" s="9" t="s">
        <v>371</v>
      </c>
      <c r="D191" s="9" t="s">
        <v>380</v>
      </c>
      <c r="E191" s="9" t="s">
        <v>413</v>
      </c>
      <c r="F191" s="9" t="s">
        <v>460</v>
      </c>
      <c r="G191" s="9" t="s">
        <v>67</v>
      </c>
      <c r="H191" s="9" t="s">
        <v>16</v>
      </c>
    </row>
    <row r="192" spans="1:8">
      <c r="A192" s="4">
        <f>ROW()-1</f>
        <v>191</v>
      </c>
      <c r="B192" s="8" t="s">
        <v>462</v>
      </c>
      <c r="C192" s="9" t="s">
        <v>371</v>
      </c>
      <c r="D192" s="9" t="s">
        <v>380</v>
      </c>
      <c r="E192" s="9" t="s">
        <v>404</v>
      </c>
      <c r="F192" s="9" t="s">
        <v>463</v>
      </c>
      <c r="G192" s="9" t="s">
        <v>16</v>
      </c>
      <c r="H192" s="9" t="s">
        <v>67</v>
      </c>
    </row>
    <row r="193" spans="1:8">
      <c r="A193" s="4">
        <f>ROW()-1</f>
        <v>192</v>
      </c>
      <c r="B193" s="8" t="s">
        <v>464</v>
      </c>
      <c r="C193" s="9" t="s">
        <v>371</v>
      </c>
      <c r="D193" s="9" t="s">
        <v>380</v>
      </c>
      <c r="E193" s="9" t="s">
        <v>404</v>
      </c>
      <c r="F193" s="9" t="s">
        <v>463</v>
      </c>
      <c r="G193" s="9" t="s">
        <v>67</v>
      </c>
      <c r="H193" s="9" t="s">
        <v>16</v>
      </c>
    </row>
    <row r="194" spans="1:8">
      <c r="A194" s="4">
        <f>ROW()-1</f>
        <v>193</v>
      </c>
      <c r="B194" s="8" t="s">
        <v>465</v>
      </c>
      <c r="C194" s="9" t="s">
        <v>371</v>
      </c>
      <c r="D194" s="9" t="s">
        <v>380</v>
      </c>
      <c r="E194" s="9" t="s">
        <v>436</v>
      </c>
      <c r="F194" s="9" t="s">
        <v>466</v>
      </c>
      <c r="G194" s="9" t="s">
        <v>16</v>
      </c>
      <c r="H194" s="9" t="s">
        <v>16</v>
      </c>
    </row>
    <row r="195" spans="1:8">
      <c r="A195" s="4">
        <f>ROW()-1</f>
        <v>194</v>
      </c>
      <c r="B195" s="8" t="s">
        <v>467</v>
      </c>
      <c r="C195" s="9" t="s">
        <v>371</v>
      </c>
      <c r="D195" s="9" t="s">
        <v>380</v>
      </c>
      <c r="E195" s="9" t="s">
        <v>404</v>
      </c>
      <c r="F195" s="9" t="s">
        <v>468</v>
      </c>
      <c r="G195" s="9" t="s">
        <v>16</v>
      </c>
      <c r="H195" s="9" t="s">
        <v>16</v>
      </c>
    </row>
    <row r="196" spans="1:8">
      <c r="A196" s="4">
        <f>ROW()-1</f>
        <v>195</v>
      </c>
      <c r="B196" s="8" t="s">
        <v>469</v>
      </c>
      <c r="C196" s="9" t="s">
        <v>371</v>
      </c>
      <c r="D196" s="9" t="s">
        <v>380</v>
      </c>
      <c r="E196" s="9" t="s">
        <v>396</v>
      </c>
      <c r="F196" s="9" t="s">
        <v>470</v>
      </c>
      <c r="G196" s="9" t="s">
        <v>16</v>
      </c>
      <c r="H196" s="9" t="s">
        <v>16</v>
      </c>
    </row>
    <row r="197" spans="1:8">
      <c r="A197" s="4">
        <f>ROW()-1</f>
        <v>196</v>
      </c>
      <c r="B197" s="8" t="s">
        <v>471</v>
      </c>
      <c r="C197" s="9" t="s">
        <v>371</v>
      </c>
      <c r="D197" s="9" t="s">
        <v>380</v>
      </c>
      <c r="E197" s="9" t="s">
        <v>404</v>
      </c>
      <c r="F197" s="9" t="s">
        <v>472</v>
      </c>
      <c r="G197" s="9" t="s">
        <v>16</v>
      </c>
      <c r="H197" s="9" t="s">
        <v>67</v>
      </c>
    </row>
    <row r="198" spans="1:8">
      <c r="A198" s="4">
        <f>ROW()-1</f>
        <v>197</v>
      </c>
      <c r="B198" s="8" t="s">
        <v>473</v>
      </c>
      <c r="C198" s="9" t="s">
        <v>371</v>
      </c>
      <c r="D198" s="9" t="s">
        <v>380</v>
      </c>
      <c r="E198" s="9" t="s">
        <v>404</v>
      </c>
      <c r="F198" s="9" t="s">
        <v>472</v>
      </c>
      <c r="G198" s="9" t="s">
        <v>67</v>
      </c>
      <c r="H198" s="9" t="s">
        <v>16</v>
      </c>
    </row>
    <row r="199" spans="1:8">
      <c r="A199" s="4">
        <f>ROW()-1</f>
        <v>198</v>
      </c>
      <c r="B199" s="8" t="s">
        <v>474</v>
      </c>
      <c r="C199" s="9" t="s">
        <v>371</v>
      </c>
      <c r="D199" s="9" t="s">
        <v>475</v>
      </c>
      <c r="E199" s="9" t="s">
        <v>476</v>
      </c>
      <c r="F199" s="9" t="s">
        <v>477</v>
      </c>
      <c r="G199" s="9" t="s">
        <v>16</v>
      </c>
      <c r="H199" s="9" t="s">
        <v>16</v>
      </c>
    </row>
    <row r="200" spans="1:8">
      <c r="A200" s="4">
        <f>ROW()-1</f>
        <v>199</v>
      </c>
      <c r="B200" s="8" t="s">
        <v>478</v>
      </c>
      <c r="C200" s="9" t="s">
        <v>371</v>
      </c>
      <c r="D200" s="9" t="s">
        <v>380</v>
      </c>
      <c r="E200" s="9" t="s">
        <v>396</v>
      </c>
      <c r="F200" s="9" t="s">
        <v>479</v>
      </c>
      <c r="G200" s="9" t="s">
        <v>16</v>
      </c>
      <c r="H200" s="9" t="s">
        <v>16</v>
      </c>
    </row>
    <row r="201" spans="1:8">
      <c r="A201" s="4">
        <f>ROW()-1</f>
        <v>200</v>
      </c>
      <c r="B201" s="8" t="s">
        <v>480</v>
      </c>
      <c r="C201" s="9" t="s">
        <v>371</v>
      </c>
      <c r="D201" s="9" t="s">
        <v>380</v>
      </c>
      <c r="E201" s="9" t="s">
        <v>481</v>
      </c>
      <c r="F201" s="9" t="s">
        <v>482</v>
      </c>
      <c r="G201" s="9" t="s">
        <v>16</v>
      </c>
      <c r="H201" s="9" t="s">
        <v>16</v>
      </c>
    </row>
    <row r="202" spans="1:8">
      <c r="A202" s="4">
        <f>ROW()-1</f>
        <v>201</v>
      </c>
      <c r="B202" s="8" t="s">
        <v>483</v>
      </c>
      <c r="C202" s="9" t="s">
        <v>371</v>
      </c>
      <c r="D202" s="9" t="s">
        <v>380</v>
      </c>
      <c r="E202" s="9" t="s">
        <v>396</v>
      </c>
      <c r="F202" s="9" t="s">
        <v>484</v>
      </c>
      <c r="G202" s="9" t="s">
        <v>16</v>
      </c>
      <c r="H202" s="9" t="s">
        <v>16</v>
      </c>
    </row>
    <row r="203" spans="1:8">
      <c r="A203" s="4">
        <f>ROW()-1</f>
        <v>202</v>
      </c>
      <c r="B203" s="8" t="s">
        <v>485</v>
      </c>
      <c r="C203" s="9" t="s">
        <v>371</v>
      </c>
      <c r="D203" s="9" t="s">
        <v>380</v>
      </c>
      <c r="E203" s="9" t="s">
        <v>404</v>
      </c>
      <c r="F203" s="9" t="s">
        <v>486</v>
      </c>
      <c r="G203" s="9" t="s">
        <v>16</v>
      </c>
      <c r="H203" s="9" t="s">
        <v>16</v>
      </c>
    </row>
    <row r="204" spans="1:8">
      <c r="A204" s="4">
        <f>ROW()-1</f>
        <v>203</v>
      </c>
      <c r="B204" s="8" t="s">
        <v>487</v>
      </c>
      <c r="C204" s="9" t="s">
        <v>371</v>
      </c>
      <c r="D204" s="9" t="s">
        <v>380</v>
      </c>
      <c r="E204" s="9" t="s">
        <v>396</v>
      </c>
      <c r="F204" s="9" t="s">
        <v>488</v>
      </c>
      <c r="G204" s="9" t="s">
        <v>16</v>
      </c>
      <c r="H204" s="9" t="s">
        <v>16</v>
      </c>
    </row>
    <row r="205" spans="1:8">
      <c r="A205" s="4">
        <f>ROW()-1</f>
        <v>204</v>
      </c>
      <c r="B205" s="8" t="s">
        <v>489</v>
      </c>
      <c r="C205" s="9" t="s">
        <v>371</v>
      </c>
      <c r="D205" s="9" t="s">
        <v>475</v>
      </c>
      <c r="E205" s="9" t="s">
        <v>490</v>
      </c>
      <c r="F205" s="9" t="s">
        <v>491</v>
      </c>
      <c r="G205" s="9" t="s">
        <v>16</v>
      </c>
      <c r="H205" s="9" t="s">
        <v>16</v>
      </c>
    </row>
    <row r="206" spans="1:8">
      <c r="A206" s="4">
        <f>ROW()-1</f>
        <v>205</v>
      </c>
      <c r="B206" s="8" t="s">
        <v>492</v>
      </c>
      <c r="C206" s="9" t="s">
        <v>371</v>
      </c>
      <c r="D206" s="9" t="s">
        <v>475</v>
      </c>
      <c r="E206" s="9" t="s">
        <v>493</v>
      </c>
      <c r="F206" s="9" t="s">
        <v>494</v>
      </c>
      <c r="G206" s="9" t="s">
        <v>16</v>
      </c>
      <c r="H206" s="9" t="s">
        <v>16</v>
      </c>
    </row>
    <row r="207" spans="1:8">
      <c r="A207" s="4">
        <f>ROW()-1</f>
        <v>206</v>
      </c>
      <c r="B207" s="8" t="s">
        <v>495</v>
      </c>
      <c r="C207" s="9" t="s">
        <v>371</v>
      </c>
      <c r="D207" s="9" t="s">
        <v>475</v>
      </c>
      <c r="E207" s="9" t="s">
        <v>476</v>
      </c>
      <c r="F207" s="9" t="s">
        <v>496</v>
      </c>
      <c r="G207" s="9" t="s">
        <v>16</v>
      </c>
      <c r="H207" s="9" t="s">
        <v>16</v>
      </c>
    </row>
    <row r="208" spans="1:8">
      <c r="A208" s="4">
        <f>ROW()-1</f>
        <v>207</v>
      </c>
      <c r="B208" s="8" t="s">
        <v>497</v>
      </c>
      <c r="C208" s="9" t="s">
        <v>371</v>
      </c>
      <c r="D208" s="9" t="s">
        <v>475</v>
      </c>
      <c r="E208" s="9" t="s">
        <v>490</v>
      </c>
      <c r="F208" s="9" t="s">
        <v>498</v>
      </c>
      <c r="G208" s="9" t="s">
        <v>16</v>
      </c>
      <c r="H208" s="9" t="s">
        <v>16</v>
      </c>
    </row>
    <row r="209" spans="1:8">
      <c r="A209" s="4">
        <f>ROW()-1</f>
        <v>208</v>
      </c>
      <c r="B209" s="8" t="s">
        <v>499</v>
      </c>
      <c r="C209" s="9" t="s">
        <v>371</v>
      </c>
      <c r="D209" s="9" t="s">
        <v>475</v>
      </c>
      <c r="E209" s="9" t="s">
        <v>490</v>
      </c>
      <c r="F209" s="9" t="s">
        <v>500</v>
      </c>
      <c r="G209" s="9" t="s">
        <v>16</v>
      </c>
      <c r="H209" s="9" t="s">
        <v>16</v>
      </c>
    </row>
    <row r="210" spans="1:8">
      <c r="A210" s="4">
        <f>ROW()-1</f>
        <v>209</v>
      </c>
      <c r="B210" s="8" t="s">
        <v>501</v>
      </c>
      <c r="C210" s="9" t="s">
        <v>371</v>
      </c>
      <c r="D210" s="9" t="s">
        <v>475</v>
      </c>
      <c r="E210" s="9" t="s">
        <v>490</v>
      </c>
      <c r="F210" s="9" t="s">
        <v>502</v>
      </c>
      <c r="G210" s="9" t="s">
        <v>16</v>
      </c>
      <c r="H210" s="9" t="s">
        <v>16</v>
      </c>
    </row>
    <row r="211" spans="1:8">
      <c r="A211" s="4">
        <f>ROW()-1</f>
        <v>210</v>
      </c>
      <c r="B211" s="8" t="s">
        <v>503</v>
      </c>
      <c r="C211" s="9" t="s">
        <v>371</v>
      </c>
      <c r="D211" s="9" t="s">
        <v>475</v>
      </c>
      <c r="E211" s="9" t="s">
        <v>493</v>
      </c>
      <c r="F211" s="9" t="s">
        <v>504</v>
      </c>
      <c r="G211" s="9" t="s">
        <v>16</v>
      </c>
      <c r="H211" s="9" t="s">
        <v>16</v>
      </c>
    </row>
    <row r="212" spans="1:8">
      <c r="A212" s="4">
        <f>ROW()-1</f>
        <v>211</v>
      </c>
      <c r="B212" s="8" t="s">
        <v>505</v>
      </c>
      <c r="C212" s="9" t="s">
        <v>371</v>
      </c>
      <c r="D212" s="9" t="s">
        <v>475</v>
      </c>
      <c r="E212" s="9" t="s">
        <v>490</v>
      </c>
      <c r="F212" s="9" t="s">
        <v>506</v>
      </c>
      <c r="G212" s="9" t="s">
        <v>16</v>
      </c>
      <c r="H212" s="9" t="s">
        <v>16</v>
      </c>
    </row>
    <row r="213" spans="1:8">
      <c r="A213" s="4">
        <f>ROW()-1</f>
        <v>212</v>
      </c>
      <c r="B213" s="8" t="s">
        <v>507</v>
      </c>
      <c r="C213" s="9" t="s">
        <v>371</v>
      </c>
      <c r="D213" s="9" t="s">
        <v>475</v>
      </c>
      <c r="E213" s="9" t="s">
        <v>490</v>
      </c>
      <c r="F213" s="9" t="s">
        <v>508</v>
      </c>
      <c r="G213" s="9" t="s">
        <v>16</v>
      </c>
      <c r="H213" s="9" t="s">
        <v>16</v>
      </c>
    </row>
    <row r="214" spans="1:8">
      <c r="A214" s="4">
        <f>ROW()-1</f>
        <v>213</v>
      </c>
      <c r="B214" s="8" t="s">
        <v>509</v>
      </c>
      <c r="C214" s="9" t="s">
        <v>371</v>
      </c>
      <c r="D214" s="9" t="s">
        <v>475</v>
      </c>
      <c r="E214" s="9" t="s">
        <v>490</v>
      </c>
      <c r="F214" s="9" t="s">
        <v>510</v>
      </c>
      <c r="G214" s="9" t="s">
        <v>16</v>
      </c>
      <c r="H214" s="9" t="s">
        <v>16</v>
      </c>
    </row>
    <row r="215" spans="1:8">
      <c r="A215" s="4">
        <f>ROW()-1</f>
        <v>214</v>
      </c>
      <c r="B215" s="8" t="s">
        <v>511</v>
      </c>
      <c r="C215" s="9" t="s">
        <v>371</v>
      </c>
      <c r="D215" s="9" t="s">
        <v>380</v>
      </c>
      <c r="E215" s="9" t="s">
        <v>425</v>
      </c>
      <c r="F215" s="9" t="s">
        <v>512</v>
      </c>
      <c r="G215" s="9" t="s">
        <v>67</v>
      </c>
      <c r="H215" s="9" t="s">
        <v>16</v>
      </c>
    </row>
    <row r="216" spans="1:8">
      <c r="A216" s="4">
        <f>ROW()-1</f>
        <v>215</v>
      </c>
      <c r="B216" s="8" t="s">
        <v>513</v>
      </c>
      <c r="C216" s="9" t="s">
        <v>371</v>
      </c>
      <c r="D216" s="9" t="s">
        <v>514</v>
      </c>
      <c r="E216" s="9" t="s">
        <v>515</v>
      </c>
      <c r="F216" s="9" t="s">
        <v>516</v>
      </c>
      <c r="G216" s="9" t="s">
        <v>16</v>
      </c>
      <c r="H216" s="9" t="s">
        <v>16</v>
      </c>
    </row>
    <row r="217" spans="1:8">
      <c r="A217" s="4">
        <f>ROW()-1</f>
        <v>216</v>
      </c>
      <c r="B217" s="8" t="s">
        <v>517</v>
      </c>
      <c r="C217" s="9" t="s">
        <v>371</v>
      </c>
      <c r="D217" s="9" t="s">
        <v>380</v>
      </c>
      <c r="E217" s="9" t="s">
        <v>396</v>
      </c>
      <c r="F217" s="9" t="s">
        <v>518</v>
      </c>
      <c r="G217" s="9" t="s">
        <v>16</v>
      </c>
      <c r="H217" s="9" t="s">
        <v>16</v>
      </c>
    </row>
    <row r="218" spans="1:8">
      <c r="A218" s="4">
        <f>ROW()-1</f>
        <v>217</v>
      </c>
      <c r="B218" s="8" t="s">
        <v>519</v>
      </c>
      <c r="C218" s="9" t="s">
        <v>520</v>
      </c>
      <c r="D218" s="9" t="s">
        <v>521</v>
      </c>
      <c r="E218" s="9" t="s">
        <v>522</v>
      </c>
      <c r="F218" s="9" t="s">
        <v>523</v>
      </c>
      <c r="G218" s="9" t="s">
        <v>16</v>
      </c>
      <c r="H218" s="9" t="s">
        <v>16</v>
      </c>
    </row>
    <row r="219" spans="1:8">
      <c r="A219" s="4">
        <f>ROW()-1</f>
        <v>218</v>
      </c>
      <c r="B219" s="8" t="s">
        <v>524</v>
      </c>
      <c r="C219" s="9" t="s">
        <v>520</v>
      </c>
      <c r="D219" s="9" t="s">
        <v>521</v>
      </c>
      <c r="E219" s="9" t="s">
        <v>525</v>
      </c>
      <c r="F219" s="9" t="s">
        <v>526</v>
      </c>
      <c r="G219" s="9" t="s">
        <v>16</v>
      </c>
      <c r="H219" s="9" t="s">
        <v>16</v>
      </c>
    </row>
    <row r="220" spans="1:8">
      <c r="A220" s="4">
        <f>ROW()-1</f>
        <v>219</v>
      </c>
      <c r="B220" s="8" t="s">
        <v>527</v>
      </c>
      <c r="C220" s="9" t="s">
        <v>520</v>
      </c>
      <c r="D220" s="9" t="s">
        <v>528</v>
      </c>
      <c r="E220" s="9" t="s">
        <v>529</v>
      </c>
      <c r="F220" s="9" t="s">
        <v>530</v>
      </c>
      <c r="G220" s="9" t="s">
        <v>16</v>
      </c>
      <c r="H220" s="9" t="s">
        <v>16</v>
      </c>
    </row>
    <row r="221" spans="1:8">
      <c r="A221" s="4">
        <f>ROW()-1</f>
        <v>220</v>
      </c>
      <c r="B221" s="8" t="s">
        <v>531</v>
      </c>
      <c r="C221" s="9" t="s">
        <v>520</v>
      </c>
      <c r="D221" s="9" t="s">
        <v>528</v>
      </c>
      <c r="E221" s="9" t="s">
        <v>532</v>
      </c>
      <c r="F221" s="9" t="s">
        <v>533</v>
      </c>
      <c r="G221" s="9" t="s">
        <v>16</v>
      </c>
      <c r="H221" s="9" t="s">
        <v>16</v>
      </c>
    </row>
    <row r="222" spans="1:8">
      <c r="A222" s="4">
        <f>ROW()-1</f>
        <v>221</v>
      </c>
      <c r="B222" s="8" t="s">
        <v>534</v>
      </c>
      <c r="C222" s="9" t="s">
        <v>520</v>
      </c>
      <c r="D222" s="9" t="s">
        <v>528</v>
      </c>
      <c r="E222" s="9" t="s">
        <v>535</v>
      </c>
      <c r="F222" s="9" t="s">
        <v>536</v>
      </c>
      <c r="G222" s="9" t="s">
        <v>16</v>
      </c>
      <c r="H222" s="9" t="s">
        <v>16</v>
      </c>
    </row>
    <row r="223" spans="1:8">
      <c r="A223" s="4">
        <f>ROW()-1</f>
        <v>222</v>
      </c>
      <c r="B223" s="8" t="s">
        <v>537</v>
      </c>
      <c r="C223" s="9" t="s">
        <v>520</v>
      </c>
      <c r="D223" s="9" t="s">
        <v>521</v>
      </c>
      <c r="E223" s="9" t="s">
        <v>538</v>
      </c>
      <c r="F223" s="9" t="s">
        <v>539</v>
      </c>
      <c r="G223" s="9" t="s">
        <v>16</v>
      </c>
      <c r="H223" s="9" t="s">
        <v>16</v>
      </c>
    </row>
    <row r="224" spans="1:8">
      <c r="A224" s="4">
        <f>ROW()-1</f>
        <v>223</v>
      </c>
      <c r="B224" s="8" t="s">
        <v>540</v>
      </c>
      <c r="C224" s="9" t="s">
        <v>520</v>
      </c>
      <c r="D224" s="9" t="s">
        <v>521</v>
      </c>
      <c r="E224" s="9" t="s">
        <v>541</v>
      </c>
      <c r="F224" s="9" t="s">
        <v>542</v>
      </c>
      <c r="G224" s="9" t="s">
        <v>16</v>
      </c>
      <c r="H224" s="9" t="s">
        <v>16</v>
      </c>
    </row>
    <row r="225" spans="1:8">
      <c r="A225" s="4">
        <f>ROW()-1</f>
        <v>224</v>
      </c>
      <c r="B225" s="8" t="s">
        <v>543</v>
      </c>
      <c r="C225" s="9" t="s">
        <v>520</v>
      </c>
      <c r="D225" s="9" t="s">
        <v>521</v>
      </c>
      <c r="E225" s="9" t="s">
        <v>544</v>
      </c>
      <c r="F225" s="9" t="s">
        <v>545</v>
      </c>
      <c r="G225" s="9" t="s">
        <v>16</v>
      </c>
      <c r="H225" s="9" t="s">
        <v>16</v>
      </c>
    </row>
    <row r="226" spans="1:8">
      <c r="A226" s="4">
        <f>ROW()-1</f>
        <v>225</v>
      </c>
      <c r="B226" s="8" t="s">
        <v>546</v>
      </c>
      <c r="C226" s="9" t="s">
        <v>520</v>
      </c>
      <c r="D226" s="9" t="s">
        <v>521</v>
      </c>
      <c r="E226" s="9" t="s">
        <v>541</v>
      </c>
      <c r="F226" s="9" t="s">
        <v>547</v>
      </c>
      <c r="G226" s="9" t="s">
        <v>16</v>
      </c>
      <c r="H226" s="9" t="s">
        <v>16</v>
      </c>
    </row>
    <row r="227" spans="1:8">
      <c r="A227" s="4">
        <f>ROW()-1</f>
        <v>226</v>
      </c>
      <c r="B227" s="8" t="s">
        <v>548</v>
      </c>
      <c r="C227" s="9" t="s">
        <v>520</v>
      </c>
      <c r="D227" s="9" t="s">
        <v>521</v>
      </c>
      <c r="E227" s="9" t="s">
        <v>525</v>
      </c>
      <c r="F227" s="9" t="s">
        <v>549</v>
      </c>
      <c r="G227" s="9" t="s">
        <v>16</v>
      </c>
      <c r="H227" s="9" t="s">
        <v>16</v>
      </c>
    </row>
    <row r="228" spans="1:8">
      <c r="A228" s="4">
        <f>ROW()-1</f>
        <v>227</v>
      </c>
      <c r="B228" s="8" t="s">
        <v>550</v>
      </c>
      <c r="C228" s="9" t="s">
        <v>520</v>
      </c>
      <c r="D228" s="9" t="s">
        <v>521</v>
      </c>
      <c r="E228" s="9" t="s">
        <v>525</v>
      </c>
      <c r="F228" s="9" t="s">
        <v>551</v>
      </c>
      <c r="G228" s="9" t="s">
        <v>16</v>
      </c>
      <c r="H228" s="9" t="s">
        <v>16</v>
      </c>
    </row>
    <row r="229" spans="1:8">
      <c r="A229" s="4">
        <f>ROW()-1</f>
        <v>228</v>
      </c>
      <c r="B229" s="8" t="s">
        <v>552</v>
      </c>
      <c r="C229" s="9" t="s">
        <v>520</v>
      </c>
      <c r="D229" s="9" t="s">
        <v>521</v>
      </c>
      <c r="E229" s="9" t="s">
        <v>544</v>
      </c>
      <c r="F229" s="9" t="s">
        <v>553</v>
      </c>
      <c r="G229" s="9" t="s">
        <v>16</v>
      </c>
      <c r="H229" s="9" t="s">
        <v>16</v>
      </c>
    </row>
    <row r="230" spans="1:8">
      <c r="A230" s="4">
        <f>ROW()-1</f>
        <v>229</v>
      </c>
      <c r="B230" s="8" t="s">
        <v>554</v>
      </c>
      <c r="C230" s="9" t="s">
        <v>520</v>
      </c>
      <c r="D230" s="9" t="s">
        <v>521</v>
      </c>
      <c r="E230" s="9" t="s">
        <v>525</v>
      </c>
      <c r="F230" s="9" t="s">
        <v>555</v>
      </c>
      <c r="G230" s="9" t="s">
        <v>16</v>
      </c>
      <c r="H230" s="9" t="s">
        <v>16</v>
      </c>
    </row>
    <row r="231" spans="1:8">
      <c r="A231" s="4">
        <f>ROW()-1</f>
        <v>230</v>
      </c>
      <c r="B231" s="8" t="s">
        <v>556</v>
      </c>
      <c r="C231" s="9" t="s">
        <v>520</v>
      </c>
      <c r="D231" s="9" t="s">
        <v>521</v>
      </c>
      <c r="E231" s="9" t="s">
        <v>544</v>
      </c>
      <c r="F231" s="9" t="s">
        <v>557</v>
      </c>
      <c r="G231" s="9" t="s">
        <v>16</v>
      </c>
      <c r="H231" s="9" t="s">
        <v>16</v>
      </c>
    </row>
    <row r="232" spans="1:8">
      <c r="A232" s="4">
        <f>ROW()-1</f>
        <v>231</v>
      </c>
      <c r="B232" s="8" t="s">
        <v>558</v>
      </c>
      <c r="C232" s="9" t="s">
        <v>520</v>
      </c>
      <c r="D232" s="9" t="s">
        <v>521</v>
      </c>
      <c r="E232" s="9" t="s">
        <v>525</v>
      </c>
      <c r="F232" s="9" t="s">
        <v>559</v>
      </c>
      <c r="G232" s="9" t="s">
        <v>16</v>
      </c>
      <c r="H232" s="9" t="s">
        <v>16</v>
      </c>
    </row>
    <row r="233" spans="1:8">
      <c r="A233" s="4">
        <f>ROW()-1</f>
        <v>232</v>
      </c>
      <c r="B233" s="8" t="s">
        <v>560</v>
      </c>
      <c r="C233" s="9" t="s">
        <v>520</v>
      </c>
      <c r="D233" s="9" t="s">
        <v>521</v>
      </c>
      <c r="E233" s="9" t="s">
        <v>525</v>
      </c>
      <c r="F233" s="9" t="s">
        <v>561</v>
      </c>
      <c r="G233" s="9" t="s">
        <v>16</v>
      </c>
      <c r="H233" s="9" t="s">
        <v>16</v>
      </c>
    </row>
    <row r="234" spans="1:8">
      <c r="A234" s="4">
        <f>ROW()-1</f>
        <v>233</v>
      </c>
      <c r="B234" s="8" t="s">
        <v>562</v>
      </c>
      <c r="C234" s="9" t="s">
        <v>520</v>
      </c>
      <c r="D234" s="9" t="s">
        <v>521</v>
      </c>
      <c r="E234" s="9" t="s">
        <v>525</v>
      </c>
      <c r="F234" s="9" t="s">
        <v>563</v>
      </c>
      <c r="G234" s="9" t="s">
        <v>16</v>
      </c>
      <c r="H234" s="9" t="s">
        <v>16</v>
      </c>
    </row>
    <row r="235" spans="1:8">
      <c r="A235" s="4">
        <f>ROW()-1</f>
        <v>234</v>
      </c>
      <c r="B235" s="8" t="s">
        <v>564</v>
      </c>
      <c r="C235" s="9" t="s">
        <v>520</v>
      </c>
      <c r="D235" s="9" t="s">
        <v>521</v>
      </c>
      <c r="E235" s="9" t="s">
        <v>538</v>
      </c>
      <c r="F235" s="9" t="s">
        <v>565</v>
      </c>
      <c r="G235" s="9" t="s">
        <v>16</v>
      </c>
      <c r="H235" s="9" t="s">
        <v>16</v>
      </c>
    </row>
    <row r="236" spans="1:8">
      <c r="A236" s="4">
        <f>ROW()-1</f>
        <v>235</v>
      </c>
      <c r="B236" s="8" t="s">
        <v>566</v>
      </c>
      <c r="C236" s="9" t="s">
        <v>520</v>
      </c>
      <c r="D236" s="9" t="s">
        <v>521</v>
      </c>
      <c r="E236" s="9" t="s">
        <v>525</v>
      </c>
      <c r="F236" s="9" t="s">
        <v>567</v>
      </c>
      <c r="G236" s="9" t="s">
        <v>16</v>
      </c>
      <c r="H236" s="9" t="s">
        <v>16</v>
      </c>
    </row>
    <row r="237" spans="1:8">
      <c r="A237" s="4">
        <f>ROW()-1</f>
        <v>236</v>
      </c>
      <c r="B237" s="8" t="s">
        <v>568</v>
      </c>
      <c r="C237" s="9" t="s">
        <v>520</v>
      </c>
      <c r="D237" s="9" t="s">
        <v>528</v>
      </c>
      <c r="E237" s="9" t="s">
        <v>569</v>
      </c>
      <c r="F237" s="9" t="s">
        <v>570</v>
      </c>
      <c r="G237" s="9" t="s">
        <v>16</v>
      </c>
      <c r="H237" s="9" t="s">
        <v>16</v>
      </c>
    </row>
    <row r="238" spans="1:8">
      <c r="A238" s="4">
        <f>ROW()-1</f>
        <v>237</v>
      </c>
      <c r="B238" s="8" t="s">
        <v>571</v>
      </c>
      <c r="C238" s="9" t="s">
        <v>520</v>
      </c>
      <c r="D238" s="9" t="s">
        <v>521</v>
      </c>
      <c r="E238" s="9" t="s">
        <v>544</v>
      </c>
      <c r="F238" s="9" t="s">
        <v>572</v>
      </c>
      <c r="G238" s="9" t="s">
        <v>16</v>
      </c>
      <c r="H238" s="9" t="s">
        <v>16</v>
      </c>
    </row>
    <row r="239" spans="1:8">
      <c r="A239" s="4">
        <f>ROW()-1</f>
        <v>238</v>
      </c>
      <c r="B239" s="8" t="s">
        <v>573</v>
      </c>
      <c r="C239" s="9" t="s">
        <v>520</v>
      </c>
      <c r="D239" s="9" t="s">
        <v>521</v>
      </c>
      <c r="E239" s="9" t="s">
        <v>544</v>
      </c>
      <c r="F239" s="9" t="s">
        <v>574</v>
      </c>
      <c r="G239" s="9" t="s">
        <v>16</v>
      </c>
      <c r="H239" s="9" t="s">
        <v>16</v>
      </c>
    </row>
    <row r="240" spans="1:8">
      <c r="A240" s="4">
        <f>ROW()-1</f>
        <v>239</v>
      </c>
      <c r="B240" s="8" t="s">
        <v>575</v>
      </c>
      <c r="C240" s="9" t="s">
        <v>520</v>
      </c>
      <c r="D240" s="9" t="s">
        <v>576</v>
      </c>
      <c r="E240" s="9" t="s">
        <v>577</v>
      </c>
      <c r="F240" s="9" t="s">
        <v>578</v>
      </c>
      <c r="G240" s="9" t="s">
        <v>16</v>
      </c>
      <c r="H240" s="9" t="s">
        <v>67</v>
      </c>
    </row>
    <row r="241" spans="1:8">
      <c r="A241" s="4">
        <f>ROW()-1</f>
        <v>240</v>
      </c>
      <c r="B241" s="8" t="s">
        <v>579</v>
      </c>
      <c r="C241" s="9" t="s">
        <v>520</v>
      </c>
      <c r="D241" s="9" t="s">
        <v>521</v>
      </c>
      <c r="E241" s="9" t="s">
        <v>544</v>
      </c>
      <c r="F241" s="9" t="s">
        <v>580</v>
      </c>
      <c r="G241" s="9" t="s">
        <v>16</v>
      </c>
      <c r="H241" s="9" t="s">
        <v>16</v>
      </c>
    </row>
    <row r="242" spans="1:8">
      <c r="A242" s="4">
        <f>ROW()-1</f>
        <v>241</v>
      </c>
      <c r="B242" s="8" t="s">
        <v>581</v>
      </c>
      <c r="C242" s="9" t="s">
        <v>520</v>
      </c>
      <c r="D242" s="9" t="s">
        <v>521</v>
      </c>
      <c r="E242" s="9" t="s">
        <v>544</v>
      </c>
      <c r="F242" s="9" t="s">
        <v>582</v>
      </c>
      <c r="G242" s="9" t="s">
        <v>16</v>
      </c>
      <c r="H242" s="9" t="s">
        <v>16</v>
      </c>
    </row>
    <row r="243" spans="1:8">
      <c r="A243" s="4">
        <f>ROW()-1</f>
        <v>242</v>
      </c>
      <c r="B243" s="8" t="s">
        <v>583</v>
      </c>
      <c r="C243" s="9" t="s">
        <v>520</v>
      </c>
      <c r="D243" s="9" t="s">
        <v>521</v>
      </c>
      <c r="E243" s="9" t="s">
        <v>544</v>
      </c>
      <c r="F243" s="9" t="s">
        <v>584</v>
      </c>
      <c r="G243" s="9" t="s">
        <v>16</v>
      </c>
      <c r="H243" s="9" t="s">
        <v>16</v>
      </c>
    </row>
    <row r="244" spans="1:8">
      <c r="A244" s="4">
        <f>ROW()-1</f>
        <v>243</v>
      </c>
      <c r="B244" s="8" t="s">
        <v>585</v>
      </c>
      <c r="C244" s="9" t="s">
        <v>520</v>
      </c>
      <c r="D244" s="9" t="s">
        <v>521</v>
      </c>
      <c r="E244" s="9" t="s">
        <v>544</v>
      </c>
      <c r="F244" s="9" t="s">
        <v>586</v>
      </c>
      <c r="G244" s="9" t="s">
        <v>16</v>
      </c>
      <c r="H244" s="9" t="s">
        <v>16</v>
      </c>
    </row>
    <row r="245" spans="1:8">
      <c r="A245" s="4">
        <f>ROW()-1</f>
        <v>244</v>
      </c>
      <c r="B245" s="8" t="s">
        <v>587</v>
      </c>
      <c r="C245" s="9" t="s">
        <v>520</v>
      </c>
      <c r="D245" s="9" t="s">
        <v>521</v>
      </c>
      <c r="E245" s="9" t="s">
        <v>538</v>
      </c>
      <c r="F245" s="9" t="s">
        <v>588</v>
      </c>
      <c r="G245" s="9" t="s">
        <v>16</v>
      </c>
      <c r="H245" s="9" t="s">
        <v>16</v>
      </c>
    </row>
    <row r="246" spans="1:8">
      <c r="A246" s="4">
        <f>ROW()-1</f>
        <v>245</v>
      </c>
      <c r="B246" s="8" t="s">
        <v>589</v>
      </c>
      <c r="C246" s="9" t="s">
        <v>520</v>
      </c>
      <c r="D246" s="9" t="s">
        <v>576</v>
      </c>
      <c r="E246" s="9" t="s">
        <v>577</v>
      </c>
      <c r="F246" s="9" t="s">
        <v>590</v>
      </c>
      <c r="G246" s="9" t="s">
        <v>16</v>
      </c>
      <c r="H246" s="9" t="s">
        <v>67</v>
      </c>
    </row>
    <row r="247" spans="1:8">
      <c r="A247" s="4">
        <f>ROW()-1</f>
        <v>246</v>
      </c>
      <c r="B247" s="8" t="s">
        <v>591</v>
      </c>
      <c r="C247" s="9" t="s">
        <v>520</v>
      </c>
      <c r="D247" s="9" t="s">
        <v>528</v>
      </c>
      <c r="E247" s="9" t="s">
        <v>535</v>
      </c>
      <c r="F247" s="9" t="s">
        <v>592</v>
      </c>
      <c r="G247" s="9" t="s">
        <v>16</v>
      </c>
      <c r="H247" s="9" t="s">
        <v>16</v>
      </c>
    </row>
    <row r="248" spans="1:8">
      <c r="A248" s="4">
        <f>ROW()-1</f>
        <v>247</v>
      </c>
      <c r="B248" s="8" t="s">
        <v>593</v>
      </c>
      <c r="C248" s="9" t="s">
        <v>520</v>
      </c>
      <c r="D248" s="9" t="s">
        <v>528</v>
      </c>
      <c r="E248" s="9" t="s">
        <v>529</v>
      </c>
      <c r="F248" s="9" t="s">
        <v>594</v>
      </c>
      <c r="G248" s="9" t="s">
        <v>16</v>
      </c>
      <c r="H248" s="9" t="s">
        <v>67</v>
      </c>
    </row>
    <row r="249" spans="1:8">
      <c r="A249" s="4">
        <f>ROW()-1</f>
        <v>248</v>
      </c>
      <c r="B249" s="8" t="s">
        <v>595</v>
      </c>
      <c r="C249" s="9" t="s">
        <v>520</v>
      </c>
      <c r="D249" s="9" t="s">
        <v>528</v>
      </c>
      <c r="E249" s="9" t="s">
        <v>529</v>
      </c>
      <c r="F249" s="9" t="s">
        <v>594</v>
      </c>
      <c r="G249" s="9" t="s">
        <v>67</v>
      </c>
      <c r="H249" s="9" t="s">
        <v>16</v>
      </c>
    </row>
    <row r="250" spans="1:8">
      <c r="A250" s="4">
        <f>ROW()-1</f>
        <v>249</v>
      </c>
      <c r="B250" s="8" t="s">
        <v>596</v>
      </c>
      <c r="C250" s="9" t="s">
        <v>597</v>
      </c>
      <c r="D250" s="9" t="s">
        <v>598</v>
      </c>
      <c r="E250" s="9" t="s">
        <v>599</v>
      </c>
      <c r="F250" s="9" t="s">
        <v>600</v>
      </c>
      <c r="G250" s="9" t="s">
        <v>16</v>
      </c>
      <c r="H250" s="9" t="s">
        <v>16</v>
      </c>
    </row>
    <row r="251" spans="1:8">
      <c r="A251" s="4">
        <f>ROW()-1</f>
        <v>250</v>
      </c>
      <c r="B251" s="8" t="s">
        <v>601</v>
      </c>
      <c r="C251" s="9" t="s">
        <v>602</v>
      </c>
      <c r="D251" s="9" t="s">
        <v>603</v>
      </c>
      <c r="E251" s="9" t="s">
        <v>604</v>
      </c>
      <c r="F251" s="9" t="s">
        <v>605</v>
      </c>
      <c r="G251" s="9" t="s">
        <v>16</v>
      </c>
      <c r="H251" s="9" t="s">
        <v>16</v>
      </c>
    </row>
    <row r="252" spans="1:8">
      <c r="A252" s="4">
        <f>ROW()-1</f>
        <v>251</v>
      </c>
      <c r="B252" s="8" t="s">
        <v>606</v>
      </c>
      <c r="C252" s="9" t="s">
        <v>602</v>
      </c>
      <c r="D252" s="9" t="s">
        <v>603</v>
      </c>
      <c r="E252" s="9" t="s">
        <v>607</v>
      </c>
      <c r="F252" s="9" t="s">
        <v>608</v>
      </c>
      <c r="G252" s="9" t="s">
        <v>67</v>
      </c>
      <c r="H252" s="9" t="s">
        <v>16</v>
      </c>
    </row>
    <row r="253" spans="1:8">
      <c r="A253" s="4">
        <f>ROW()-1</f>
        <v>252</v>
      </c>
      <c r="B253" s="8" t="s">
        <v>609</v>
      </c>
      <c r="C253" s="9" t="s">
        <v>602</v>
      </c>
      <c r="D253" s="9" t="s">
        <v>603</v>
      </c>
      <c r="E253" s="9" t="s">
        <v>607</v>
      </c>
      <c r="F253" s="9" t="s">
        <v>608</v>
      </c>
      <c r="G253" s="9" t="s">
        <v>16</v>
      </c>
      <c r="H253" s="9" t="s">
        <v>67</v>
      </c>
    </row>
    <row r="254" spans="1:8">
      <c r="A254" s="4">
        <f>ROW()-1</f>
        <v>253</v>
      </c>
      <c r="B254" s="8" t="s">
        <v>610</v>
      </c>
      <c r="C254" s="9" t="s">
        <v>602</v>
      </c>
      <c r="D254" s="9" t="s">
        <v>603</v>
      </c>
      <c r="E254" s="9" t="s">
        <v>607</v>
      </c>
      <c r="F254" s="9" t="s">
        <v>608</v>
      </c>
      <c r="G254" s="9" t="s">
        <v>16</v>
      </c>
      <c r="H254" s="9" t="s">
        <v>67</v>
      </c>
    </row>
    <row r="255" spans="1:8">
      <c r="A255" s="4">
        <f>ROW()-1</f>
        <v>254</v>
      </c>
      <c r="B255" s="8" t="s">
        <v>611</v>
      </c>
      <c r="C255" s="9" t="s">
        <v>602</v>
      </c>
      <c r="D255" s="9" t="s">
        <v>612</v>
      </c>
      <c r="E255" s="9" t="s">
        <v>613</v>
      </c>
      <c r="F255" s="9" t="s">
        <v>614</v>
      </c>
      <c r="G255" s="9" t="s">
        <v>16</v>
      </c>
      <c r="H255" s="9" t="s">
        <v>16</v>
      </c>
    </row>
    <row r="256" spans="1:8">
      <c r="A256" s="4">
        <f>ROW()-1</f>
        <v>255</v>
      </c>
      <c r="B256" s="8" t="s">
        <v>615</v>
      </c>
      <c r="C256" s="9" t="s">
        <v>602</v>
      </c>
      <c r="D256" s="9" t="s">
        <v>616</v>
      </c>
      <c r="E256" s="9" t="s">
        <v>617</v>
      </c>
      <c r="F256" s="9" t="s">
        <v>618</v>
      </c>
      <c r="G256" s="9" t="s">
        <v>16</v>
      </c>
      <c r="H256" s="9" t="s">
        <v>16</v>
      </c>
    </row>
    <row r="257" spans="1:8">
      <c r="A257" s="4">
        <f>ROW()-1</f>
        <v>256</v>
      </c>
      <c r="B257" s="8" t="s">
        <v>619</v>
      </c>
      <c r="C257" s="9" t="s">
        <v>602</v>
      </c>
      <c r="D257" s="9" t="s">
        <v>616</v>
      </c>
      <c r="E257" s="9" t="s">
        <v>620</v>
      </c>
      <c r="F257" s="9" t="s">
        <v>621</v>
      </c>
      <c r="G257" s="9" t="s">
        <v>16</v>
      </c>
      <c r="H257" s="9" t="s">
        <v>16</v>
      </c>
    </row>
    <row r="258" spans="1:8">
      <c r="A258" s="4">
        <f>ROW()-1</f>
        <v>257</v>
      </c>
      <c r="B258" s="8" t="s">
        <v>622</v>
      </c>
      <c r="C258" s="9" t="s">
        <v>602</v>
      </c>
      <c r="D258" s="9" t="s">
        <v>623</v>
      </c>
      <c r="E258" s="9" t="s">
        <v>624</v>
      </c>
      <c r="F258" s="9" t="s">
        <v>625</v>
      </c>
      <c r="G258" s="9" t="s">
        <v>16</v>
      </c>
      <c r="H258" s="9" t="s">
        <v>16</v>
      </c>
    </row>
    <row r="259" spans="1:8">
      <c r="A259" s="4">
        <f>ROW()-1</f>
        <v>258</v>
      </c>
      <c r="B259" s="8" t="s">
        <v>626</v>
      </c>
      <c r="C259" s="9" t="s">
        <v>602</v>
      </c>
      <c r="D259" s="9" t="s">
        <v>612</v>
      </c>
      <c r="E259" s="9" t="s">
        <v>627</v>
      </c>
      <c r="F259" s="9" t="s">
        <v>628</v>
      </c>
      <c r="G259" s="9" t="s">
        <v>16</v>
      </c>
      <c r="H259" s="9" t="s">
        <v>16</v>
      </c>
    </row>
    <row r="260" spans="1:8">
      <c r="A260" s="4">
        <f>ROW()-1</f>
        <v>259</v>
      </c>
      <c r="B260" s="10" t="s">
        <v>629</v>
      </c>
      <c r="C260" s="9" t="s">
        <v>602</v>
      </c>
      <c r="D260" s="9" t="s">
        <v>630</v>
      </c>
      <c r="E260" s="9" t="s">
        <v>631</v>
      </c>
      <c r="F260" s="10" t="s">
        <v>632</v>
      </c>
      <c r="G260" s="9" t="s">
        <v>16</v>
      </c>
      <c r="H260" s="9" t="s">
        <v>16</v>
      </c>
    </row>
    <row r="261" spans="1:8">
      <c r="A261" s="4">
        <f>ROW()-1</f>
        <v>260</v>
      </c>
      <c r="B261" s="10" t="s">
        <v>633</v>
      </c>
      <c r="C261" s="9" t="s">
        <v>602</v>
      </c>
      <c r="D261" s="9" t="s">
        <v>630</v>
      </c>
      <c r="E261" s="9" t="s">
        <v>634</v>
      </c>
      <c r="F261" s="10" t="s">
        <v>635</v>
      </c>
      <c r="G261" s="9" t="s">
        <v>16</v>
      </c>
      <c r="H261" s="9" t="s">
        <v>16</v>
      </c>
    </row>
    <row r="262" spans="1:8">
      <c r="A262" s="4">
        <f>ROW()-1</f>
        <v>261</v>
      </c>
      <c r="B262" s="8" t="s">
        <v>636</v>
      </c>
      <c r="C262" s="9" t="s">
        <v>637</v>
      </c>
      <c r="D262" s="9" t="s">
        <v>638</v>
      </c>
      <c r="E262" s="9" t="s">
        <v>639</v>
      </c>
      <c r="F262" s="9" t="s">
        <v>640</v>
      </c>
      <c r="G262" s="9" t="s">
        <v>16</v>
      </c>
      <c r="H262" s="9" t="s">
        <v>16</v>
      </c>
    </row>
    <row r="263" spans="1:8">
      <c r="A263" s="4">
        <f>ROW()-1</f>
        <v>262</v>
      </c>
      <c r="B263" s="8" t="s">
        <v>641</v>
      </c>
      <c r="C263" s="9" t="s">
        <v>637</v>
      </c>
      <c r="D263" s="9" t="s">
        <v>638</v>
      </c>
      <c r="E263" s="9" t="s">
        <v>642</v>
      </c>
      <c r="F263" s="9" t="s">
        <v>643</v>
      </c>
      <c r="G263" s="9" t="s">
        <v>16</v>
      </c>
      <c r="H263" s="9" t="s">
        <v>16</v>
      </c>
    </row>
    <row r="264" spans="1:8">
      <c r="A264" s="4">
        <f>ROW()-1</f>
        <v>263</v>
      </c>
      <c r="B264" s="8" t="s">
        <v>644</v>
      </c>
      <c r="C264" s="9" t="s">
        <v>637</v>
      </c>
      <c r="D264" s="9" t="s">
        <v>638</v>
      </c>
      <c r="E264" s="9" t="s">
        <v>645</v>
      </c>
      <c r="F264" s="9" t="s">
        <v>646</v>
      </c>
      <c r="G264" s="9" t="s">
        <v>16</v>
      </c>
      <c r="H264" s="9" t="s">
        <v>16</v>
      </c>
    </row>
    <row r="265" spans="1:8">
      <c r="A265" s="4">
        <f>ROW()-1</f>
        <v>264</v>
      </c>
      <c r="B265" s="8" t="s">
        <v>647</v>
      </c>
      <c r="C265" s="9" t="s">
        <v>648</v>
      </c>
      <c r="D265" s="9" t="s">
        <v>649</v>
      </c>
      <c r="E265" s="9" t="s">
        <v>649</v>
      </c>
      <c r="F265" s="9" t="s">
        <v>650</v>
      </c>
      <c r="G265" s="9" t="s">
        <v>67</v>
      </c>
      <c r="H265" s="9" t="s">
        <v>16</v>
      </c>
    </row>
    <row r="266" spans="1:8">
      <c r="A266" s="4">
        <f>ROW()-1</f>
        <v>265</v>
      </c>
      <c r="B266" s="8" t="s">
        <v>651</v>
      </c>
      <c r="C266" s="9" t="s">
        <v>648</v>
      </c>
      <c r="D266" s="9" t="s">
        <v>649</v>
      </c>
      <c r="E266" s="9" t="s">
        <v>649</v>
      </c>
      <c r="F266" s="9" t="s">
        <v>652</v>
      </c>
      <c r="G266" s="9" t="s">
        <v>67</v>
      </c>
      <c r="H266" s="9" t="s">
        <v>16</v>
      </c>
    </row>
    <row r="267" spans="1:8">
      <c r="A267" s="4">
        <f>ROW()-1</f>
        <v>266</v>
      </c>
      <c r="B267" s="8" t="s">
        <v>653</v>
      </c>
      <c r="C267" s="9" t="s">
        <v>648</v>
      </c>
      <c r="D267" s="9" t="s">
        <v>649</v>
      </c>
      <c r="E267" s="9" t="s">
        <v>649</v>
      </c>
      <c r="F267" s="9" t="s">
        <v>654</v>
      </c>
      <c r="G267" s="9" t="s">
        <v>67</v>
      </c>
      <c r="H267" s="9" t="s">
        <v>16</v>
      </c>
    </row>
    <row r="268" spans="1:8">
      <c r="A268" s="4">
        <f>ROW()-1</f>
        <v>267</v>
      </c>
      <c r="B268" s="8" t="s">
        <v>655</v>
      </c>
      <c r="C268" s="9" t="s">
        <v>648</v>
      </c>
      <c r="D268" s="9" t="s">
        <v>656</v>
      </c>
      <c r="E268" s="9" t="s">
        <v>656</v>
      </c>
      <c r="F268" s="9" t="s">
        <v>657</v>
      </c>
      <c r="G268" s="9" t="s">
        <v>67</v>
      </c>
      <c r="H268" s="9" t="s">
        <v>16</v>
      </c>
    </row>
    <row r="269" spans="1:8">
      <c r="A269" s="4">
        <f>ROW()-1</f>
        <v>268</v>
      </c>
      <c r="B269" s="8" t="s">
        <v>658</v>
      </c>
      <c r="C269" s="9" t="s">
        <v>648</v>
      </c>
      <c r="D269" s="9" t="s">
        <v>656</v>
      </c>
      <c r="E269" s="9" t="s">
        <v>656</v>
      </c>
      <c r="F269" s="9" t="s">
        <v>659</v>
      </c>
      <c r="G269" s="9" t="s">
        <v>67</v>
      </c>
      <c r="H269" s="9" t="s">
        <v>16</v>
      </c>
    </row>
    <row r="270" spans="1:8">
      <c r="A270" s="4">
        <f>ROW()-1</f>
        <v>269</v>
      </c>
      <c r="B270" s="8" t="s">
        <v>660</v>
      </c>
      <c r="C270" s="9" t="s">
        <v>648</v>
      </c>
      <c r="D270" s="9" t="s">
        <v>656</v>
      </c>
      <c r="E270" s="9" t="s">
        <v>656</v>
      </c>
      <c r="F270" s="9" t="s">
        <v>661</v>
      </c>
      <c r="G270" s="9" t="s">
        <v>67</v>
      </c>
      <c r="H270" s="9" t="s">
        <v>16</v>
      </c>
    </row>
    <row r="271" spans="1:8">
      <c r="A271" s="4">
        <f>ROW()-1</f>
        <v>270</v>
      </c>
      <c r="B271" s="8" t="s">
        <v>662</v>
      </c>
      <c r="C271" s="9" t="s">
        <v>648</v>
      </c>
      <c r="D271" s="9" t="s">
        <v>663</v>
      </c>
      <c r="E271" s="9" t="s">
        <v>664</v>
      </c>
      <c r="F271" s="9" t="s">
        <v>665</v>
      </c>
      <c r="G271" s="9" t="s">
        <v>67</v>
      </c>
      <c r="H271" s="9" t="s">
        <v>16</v>
      </c>
    </row>
    <row r="272" spans="1:8">
      <c r="A272" s="4">
        <f>ROW()-1</f>
        <v>271</v>
      </c>
      <c r="B272" s="8" t="s">
        <v>666</v>
      </c>
      <c r="C272" s="9" t="s">
        <v>648</v>
      </c>
      <c r="D272" s="9" t="s">
        <v>663</v>
      </c>
      <c r="E272" s="9" t="s">
        <v>664</v>
      </c>
      <c r="F272" s="9" t="s">
        <v>667</v>
      </c>
      <c r="G272" s="9" t="s">
        <v>67</v>
      </c>
      <c r="H272" s="9" t="s">
        <v>16</v>
      </c>
    </row>
    <row r="273" spans="1:8">
      <c r="A273" s="4">
        <f>ROW()-1</f>
        <v>272</v>
      </c>
      <c r="B273" s="8" t="s">
        <v>668</v>
      </c>
      <c r="C273" s="9" t="s">
        <v>648</v>
      </c>
      <c r="D273" s="9" t="s">
        <v>663</v>
      </c>
      <c r="E273" s="9" t="s">
        <v>664</v>
      </c>
      <c r="F273" s="9" t="s">
        <v>669</v>
      </c>
      <c r="G273" s="9" t="s">
        <v>67</v>
      </c>
      <c r="H273" s="9" t="s">
        <v>16</v>
      </c>
    </row>
    <row r="274" spans="1:8">
      <c r="A274" s="4">
        <f>ROW()-1</f>
        <v>273</v>
      </c>
      <c r="B274" s="8" t="s">
        <v>670</v>
      </c>
      <c r="C274" s="9" t="s">
        <v>648</v>
      </c>
      <c r="D274" s="9" t="s">
        <v>663</v>
      </c>
      <c r="E274" s="9" t="s">
        <v>664</v>
      </c>
      <c r="F274" s="9" t="s">
        <v>671</v>
      </c>
      <c r="G274" s="9" t="s">
        <v>67</v>
      </c>
      <c r="H274" s="9" t="s">
        <v>16</v>
      </c>
    </row>
    <row r="275" spans="1:8">
      <c r="A275" s="4">
        <f>ROW()-1</f>
        <v>274</v>
      </c>
      <c r="B275" s="8" t="s">
        <v>672</v>
      </c>
      <c r="C275" s="9" t="s">
        <v>648</v>
      </c>
      <c r="D275" s="9" t="s">
        <v>663</v>
      </c>
      <c r="E275" s="9" t="s">
        <v>664</v>
      </c>
      <c r="F275" s="9" t="s">
        <v>673</v>
      </c>
      <c r="G275" s="9" t="s">
        <v>67</v>
      </c>
      <c r="H275" s="9" t="s">
        <v>16</v>
      </c>
    </row>
    <row r="276" spans="1:8">
      <c r="A276" s="4">
        <f>ROW()-1</f>
        <v>275</v>
      </c>
      <c r="B276" s="8" t="s">
        <v>674</v>
      </c>
      <c r="C276" s="9" t="s">
        <v>648</v>
      </c>
      <c r="D276" s="9" t="s">
        <v>663</v>
      </c>
      <c r="E276" s="9" t="s">
        <v>664</v>
      </c>
      <c r="F276" s="9" t="s">
        <v>675</v>
      </c>
      <c r="G276" s="9" t="s">
        <v>67</v>
      </c>
      <c r="H276" s="9" t="s">
        <v>16</v>
      </c>
    </row>
    <row r="277" spans="1:8">
      <c r="A277" s="4">
        <f>ROW()-1</f>
        <v>276</v>
      </c>
      <c r="B277" s="8" t="s">
        <v>676</v>
      </c>
      <c r="C277" s="9" t="s">
        <v>648</v>
      </c>
      <c r="D277" s="9" t="s">
        <v>663</v>
      </c>
      <c r="E277" s="9" t="s">
        <v>664</v>
      </c>
      <c r="F277" s="9" t="s">
        <v>677</v>
      </c>
      <c r="G277" s="9" t="s">
        <v>67</v>
      </c>
      <c r="H277" s="9" t="s">
        <v>16</v>
      </c>
    </row>
    <row r="278" spans="1:8">
      <c r="A278" s="4">
        <f>ROW()-1</f>
        <v>277</v>
      </c>
      <c r="B278" s="8" t="s">
        <v>678</v>
      </c>
      <c r="C278" s="9" t="s">
        <v>648</v>
      </c>
      <c r="D278" s="9" t="s">
        <v>679</v>
      </c>
      <c r="E278" s="9" t="s">
        <v>680</v>
      </c>
      <c r="F278" s="9" t="s">
        <v>681</v>
      </c>
      <c r="G278" s="9" t="s">
        <v>67</v>
      </c>
      <c r="H278" s="9" t="s">
        <v>16</v>
      </c>
    </row>
    <row r="279" spans="1:8">
      <c r="A279" s="4">
        <f>ROW()-1</f>
        <v>278</v>
      </c>
      <c r="B279" s="8" t="s">
        <v>682</v>
      </c>
      <c r="C279" s="9" t="s">
        <v>648</v>
      </c>
      <c r="D279" s="9" t="s">
        <v>679</v>
      </c>
      <c r="E279" s="9" t="s">
        <v>680</v>
      </c>
      <c r="F279" s="9" t="s">
        <v>683</v>
      </c>
      <c r="G279" s="9" t="s">
        <v>67</v>
      </c>
      <c r="H279" s="9" t="s">
        <v>16</v>
      </c>
    </row>
    <row r="280" spans="1:8">
      <c r="A280" s="4">
        <f>ROW()-1</f>
        <v>279</v>
      </c>
      <c r="B280" s="8" t="s">
        <v>684</v>
      </c>
      <c r="C280" s="9" t="s">
        <v>648</v>
      </c>
      <c r="D280" s="9" t="s">
        <v>685</v>
      </c>
      <c r="E280" s="9" t="s">
        <v>686</v>
      </c>
      <c r="F280" s="9" t="s">
        <v>687</v>
      </c>
      <c r="G280" s="9" t="s">
        <v>67</v>
      </c>
      <c r="H280" s="9" t="s">
        <v>16</v>
      </c>
    </row>
    <row r="281" spans="1:8">
      <c r="A281" s="4">
        <f>ROW()-1</f>
        <v>280</v>
      </c>
      <c r="B281" s="8" t="s">
        <v>688</v>
      </c>
      <c r="C281" s="9" t="s">
        <v>648</v>
      </c>
      <c r="D281" s="9" t="s">
        <v>685</v>
      </c>
      <c r="E281" s="9" t="s">
        <v>686</v>
      </c>
      <c r="F281" s="9" t="s">
        <v>687</v>
      </c>
      <c r="G281" s="9" t="s">
        <v>67</v>
      </c>
      <c r="H281" s="9" t="s">
        <v>16</v>
      </c>
    </row>
    <row r="282" spans="1:8">
      <c r="A282" s="4">
        <f>ROW()-1</f>
        <v>281</v>
      </c>
      <c r="B282" s="8" t="s">
        <v>689</v>
      </c>
      <c r="C282" s="9" t="s">
        <v>648</v>
      </c>
      <c r="D282" s="9" t="s">
        <v>685</v>
      </c>
      <c r="E282" s="9" t="s">
        <v>690</v>
      </c>
      <c r="F282" s="9" t="s">
        <v>691</v>
      </c>
      <c r="G282" s="9" t="s">
        <v>67</v>
      </c>
      <c r="H282" s="9" t="s">
        <v>16</v>
      </c>
    </row>
    <row r="283" spans="1:8">
      <c r="A283" s="4">
        <f>ROW()-1</f>
        <v>282</v>
      </c>
      <c r="B283" s="8" t="s">
        <v>692</v>
      </c>
      <c r="C283" s="9" t="s">
        <v>648</v>
      </c>
      <c r="D283" s="9" t="s">
        <v>685</v>
      </c>
      <c r="E283" s="9" t="s">
        <v>693</v>
      </c>
      <c r="F283" s="9" t="s">
        <v>694</v>
      </c>
      <c r="G283" s="9" t="s">
        <v>67</v>
      </c>
      <c r="H283" s="9" t="s">
        <v>16</v>
      </c>
    </row>
    <row r="284" spans="1:8">
      <c r="A284" s="4">
        <f>ROW()-1</f>
        <v>283</v>
      </c>
      <c r="B284" s="8" t="s">
        <v>695</v>
      </c>
      <c r="C284" s="9" t="s">
        <v>648</v>
      </c>
      <c r="D284" s="9" t="s">
        <v>685</v>
      </c>
      <c r="E284" s="9" t="s">
        <v>690</v>
      </c>
      <c r="F284" s="9" t="s">
        <v>696</v>
      </c>
      <c r="G284" s="9" t="s">
        <v>67</v>
      </c>
      <c r="H284" s="9" t="s">
        <v>16</v>
      </c>
    </row>
    <row r="285" spans="1:8">
      <c r="A285" s="4">
        <f>ROW()-1</f>
        <v>284</v>
      </c>
      <c r="B285" s="8" t="s">
        <v>697</v>
      </c>
      <c r="C285" s="9" t="s">
        <v>648</v>
      </c>
      <c r="D285" s="9" t="s">
        <v>685</v>
      </c>
      <c r="E285" s="9" t="s">
        <v>693</v>
      </c>
      <c r="F285" s="9" t="s">
        <v>698</v>
      </c>
      <c r="G285" s="9" t="s">
        <v>67</v>
      </c>
      <c r="H285" s="9" t="s">
        <v>16</v>
      </c>
    </row>
    <row r="286" spans="1:8">
      <c r="A286" s="4">
        <f>ROW()-1</f>
        <v>285</v>
      </c>
      <c r="B286" s="8" t="s">
        <v>699</v>
      </c>
      <c r="C286" s="9" t="s">
        <v>648</v>
      </c>
      <c r="D286" s="9" t="s">
        <v>700</v>
      </c>
      <c r="E286" s="9" t="s">
        <v>701</v>
      </c>
      <c r="F286" s="9" t="s">
        <v>702</v>
      </c>
      <c r="G286" s="9" t="s">
        <v>67</v>
      </c>
      <c r="H286" s="9" t="s">
        <v>16</v>
      </c>
    </row>
    <row r="287" spans="1:8">
      <c r="A287" s="4">
        <f>ROW()-1</f>
        <v>286</v>
      </c>
      <c r="B287" s="8" t="s">
        <v>703</v>
      </c>
      <c r="C287" s="9" t="s">
        <v>648</v>
      </c>
      <c r="D287" s="9" t="s">
        <v>700</v>
      </c>
      <c r="E287" s="9" t="s">
        <v>701</v>
      </c>
      <c r="F287" s="9" t="s">
        <v>704</v>
      </c>
      <c r="G287" s="9" t="s">
        <v>16</v>
      </c>
      <c r="H287" s="9" t="s">
        <v>67</v>
      </c>
    </row>
    <row r="288" spans="1:8">
      <c r="A288" s="4">
        <f>ROW()-1</f>
        <v>287</v>
      </c>
      <c r="B288" s="8" t="s">
        <v>705</v>
      </c>
      <c r="C288" s="9" t="s">
        <v>648</v>
      </c>
      <c r="D288" s="9" t="s">
        <v>706</v>
      </c>
      <c r="E288" s="9" t="s">
        <v>707</v>
      </c>
      <c r="F288" s="9" t="s">
        <v>708</v>
      </c>
      <c r="G288" s="9" t="s">
        <v>67</v>
      </c>
      <c r="H288" s="9" t="s">
        <v>16</v>
      </c>
    </row>
    <row r="289" spans="1:8">
      <c r="A289" s="4">
        <f>ROW()-1</f>
        <v>288</v>
      </c>
      <c r="B289" s="8" t="s">
        <v>709</v>
      </c>
      <c r="C289" s="9" t="s">
        <v>648</v>
      </c>
      <c r="D289" s="9" t="s">
        <v>706</v>
      </c>
      <c r="E289" s="9" t="s">
        <v>710</v>
      </c>
      <c r="F289" s="9" t="s">
        <v>711</v>
      </c>
      <c r="G289" s="9" t="s">
        <v>67</v>
      </c>
      <c r="H289" s="9" t="s">
        <v>16</v>
      </c>
    </row>
    <row r="290" spans="1:8">
      <c r="A290" s="4">
        <f>ROW()-1</f>
        <v>289</v>
      </c>
      <c r="B290" s="8" t="s">
        <v>712</v>
      </c>
      <c r="C290" s="9" t="s">
        <v>648</v>
      </c>
      <c r="D290" s="9" t="s">
        <v>706</v>
      </c>
      <c r="E290" s="9" t="s">
        <v>713</v>
      </c>
      <c r="F290" s="9" t="s">
        <v>714</v>
      </c>
      <c r="G290" s="9" t="s">
        <v>67</v>
      </c>
      <c r="H290" s="9" t="s">
        <v>16</v>
      </c>
    </row>
    <row r="291" spans="1:8">
      <c r="A291" s="4">
        <f>ROW()-1</f>
        <v>290</v>
      </c>
      <c r="B291" s="8" t="s">
        <v>715</v>
      </c>
      <c r="C291" s="9" t="s">
        <v>648</v>
      </c>
      <c r="D291" s="9" t="s">
        <v>706</v>
      </c>
      <c r="E291" s="9" t="s">
        <v>713</v>
      </c>
      <c r="F291" s="9" t="s">
        <v>716</v>
      </c>
      <c r="G291" s="9" t="s">
        <v>67</v>
      </c>
      <c r="H291" s="9" t="s">
        <v>16</v>
      </c>
    </row>
    <row r="292" spans="1:8">
      <c r="A292" s="4">
        <f>ROW()-1</f>
        <v>291</v>
      </c>
      <c r="B292" s="8" t="s">
        <v>717</v>
      </c>
      <c r="C292" s="9" t="s">
        <v>648</v>
      </c>
      <c r="D292" s="9" t="s">
        <v>706</v>
      </c>
      <c r="E292" s="9" t="s">
        <v>713</v>
      </c>
      <c r="F292" s="9" t="s">
        <v>718</v>
      </c>
      <c r="G292" s="9" t="s">
        <v>67</v>
      </c>
      <c r="H292" s="9" t="s">
        <v>16</v>
      </c>
    </row>
    <row r="293" spans="1:8">
      <c r="A293" s="4">
        <f>ROW()-1</f>
        <v>292</v>
      </c>
      <c r="B293" s="8" t="s">
        <v>719</v>
      </c>
      <c r="C293" s="9" t="s">
        <v>648</v>
      </c>
      <c r="D293" s="9" t="s">
        <v>706</v>
      </c>
      <c r="E293" s="9" t="s">
        <v>713</v>
      </c>
      <c r="F293" s="9" t="s">
        <v>720</v>
      </c>
      <c r="G293" s="9" t="s">
        <v>67</v>
      </c>
      <c r="H293" s="9" t="s">
        <v>16</v>
      </c>
    </row>
    <row r="294" spans="1:8">
      <c r="A294" s="4">
        <f>ROW()-1</f>
        <v>293</v>
      </c>
      <c r="B294" s="8" t="s">
        <v>721</v>
      </c>
      <c r="C294" s="9" t="s">
        <v>648</v>
      </c>
      <c r="D294" s="9" t="s">
        <v>706</v>
      </c>
      <c r="E294" s="9" t="s">
        <v>722</v>
      </c>
      <c r="F294" s="9" t="s">
        <v>723</v>
      </c>
      <c r="G294" s="9" t="s">
        <v>67</v>
      </c>
      <c r="H294" s="9" t="s">
        <v>16</v>
      </c>
    </row>
    <row r="295" spans="1:8">
      <c r="A295" s="4">
        <f>ROW()-1</f>
        <v>294</v>
      </c>
      <c r="B295" s="8" t="s">
        <v>724</v>
      </c>
      <c r="C295" s="9" t="s">
        <v>648</v>
      </c>
      <c r="D295" s="9" t="s">
        <v>706</v>
      </c>
      <c r="E295" s="9" t="s">
        <v>713</v>
      </c>
      <c r="F295" s="9" t="s">
        <v>725</v>
      </c>
      <c r="G295" s="9" t="s">
        <v>67</v>
      </c>
      <c r="H295" s="9" t="s">
        <v>16</v>
      </c>
    </row>
    <row r="296" spans="1:8">
      <c r="A296" s="4">
        <f>ROW()-1</f>
        <v>295</v>
      </c>
      <c r="B296" s="10" t="s">
        <v>726</v>
      </c>
      <c r="C296" s="9" t="s">
        <v>648</v>
      </c>
      <c r="D296" s="9" t="s">
        <v>727</v>
      </c>
      <c r="E296" s="9" t="s">
        <v>532</v>
      </c>
      <c r="F296" s="10" t="s">
        <v>728</v>
      </c>
      <c r="G296" s="9" t="s">
        <v>16</v>
      </c>
      <c r="H296" s="9" t="s">
        <v>16</v>
      </c>
    </row>
    <row r="297" spans="1:8">
      <c r="A297" s="4">
        <f>ROW()-1</f>
        <v>296</v>
      </c>
      <c r="B297" s="8" t="s">
        <v>729</v>
      </c>
      <c r="C297" s="9" t="s">
        <v>730</v>
      </c>
      <c r="D297" s="9" t="s">
        <v>731</v>
      </c>
      <c r="E297" s="9" t="s">
        <v>732</v>
      </c>
      <c r="F297" s="9" t="s">
        <v>733</v>
      </c>
      <c r="G297" s="9" t="s">
        <v>16</v>
      </c>
      <c r="H297" s="9" t="s">
        <v>16</v>
      </c>
    </row>
    <row r="298" spans="1:8">
      <c r="A298" s="4">
        <f>ROW()-1</f>
        <v>297</v>
      </c>
      <c r="B298" s="8" t="s">
        <v>734</v>
      </c>
      <c r="C298" s="9" t="s">
        <v>730</v>
      </c>
      <c r="D298" s="9" t="s">
        <v>731</v>
      </c>
      <c r="E298" s="9" t="s">
        <v>732</v>
      </c>
      <c r="F298" s="9" t="s">
        <v>735</v>
      </c>
      <c r="G298" s="9" t="s">
        <v>67</v>
      </c>
      <c r="H298" s="9" t="s">
        <v>16</v>
      </c>
    </row>
    <row r="299" spans="1:8">
      <c r="A299" s="4">
        <f>ROW()-1</f>
        <v>298</v>
      </c>
      <c r="B299" s="8" t="s">
        <v>736</v>
      </c>
      <c r="C299" s="9" t="s">
        <v>730</v>
      </c>
      <c r="D299" s="9" t="s">
        <v>737</v>
      </c>
      <c r="E299" s="9" t="s">
        <v>738</v>
      </c>
      <c r="F299" s="9" t="s">
        <v>739</v>
      </c>
      <c r="G299" s="9" t="s">
        <v>16</v>
      </c>
      <c r="H299" s="9" t="s">
        <v>16</v>
      </c>
    </row>
    <row r="300" spans="1:8">
      <c r="A300" s="4">
        <f>ROW()-1</f>
        <v>299</v>
      </c>
      <c r="B300" s="8" t="s">
        <v>740</v>
      </c>
      <c r="C300" s="9" t="s">
        <v>730</v>
      </c>
      <c r="D300" s="9" t="s">
        <v>737</v>
      </c>
      <c r="E300" s="9" t="s">
        <v>738</v>
      </c>
      <c r="F300" s="9" t="s">
        <v>741</v>
      </c>
      <c r="G300" s="9" t="s">
        <v>16</v>
      </c>
      <c r="H300" s="9" t="s">
        <v>16</v>
      </c>
    </row>
    <row r="301" spans="1:8">
      <c r="A301" s="4">
        <f>ROW()-1</f>
        <v>300</v>
      </c>
      <c r="B301" s="8" t="s">
        <v>742</v>
      </c>
      <c r="C301" s="9" t="s">
        <v>730</v>
      </c>
      <c r="D301" s="9" t="s">
        <v>743</v>
      </c>
      <c r="E301" s="9" t="s">
        <v>744</v>
      </c>
      <c r="F301" s="9" t="s">
        <v>745</v>
      </c>
      <c r="G301" s="9" t="s">
        <v>16</v>
      </c>
      <c r="H301" s="9" t="s">
        <v>16</v>
      </c>
    </row>
    <row r="302" spans="1:8">
      <c r="A302" s="4">
        <f>ROW()-1</f>
        <v>301</v>
      </c>
      <c r="B302" s="8" t="s">
        <v>746</v>
      </c>
      <c r="C302" s="9" t="s">
        <v>730</v>
      </c>
      <c r="D302" s="9" t="s">
        <v>747</v>
      </c>
      <c r="E302" s="9" t="s">
        <v>748</v>
      </c>
      <c r="F302" s="9" t="s">
        <v>749</v>
      </c>
      <c r="G302" s="9" t="s">
        <v>16</v>
      </c>
      <c r="H302" s="9" t="s">
        <v>16</v>
      </c>
    </row>
    <row r="303" spans="1:8">
      <c r="A303" s="4">
        <f>ROW()-1</f>
        <v>302</v>
      </c>
      <c r="B303" s="8" t="s">
        <v>750</v>
      </c>
      <c r="C303" s="9" t="s">
        <v>730</v>
      </c>
      <c r="D303" s="9" t="s">
        <v>747</v>
      </c>
      <c r="E303" s="9" t="s">
        <v>748</v>
      </c>
      <c r="F303" s="9" t="s">
        <v>751</v>
      </c>
      <c r="G303" s="9" t="s">
        <v>16</v>
      </c>
      <c r="H303" s="9" t="s">
        <v>16</v>
      </c>
    </row>
    <row r="304" spans="1:8">
      <c r="A304" s="4">
        <f>ROW()-1</f>
        <v>303</v>
      </c>
      <c r="B304" s="8" t="s">
        <v>752</v>
      </c>
      <c r="C304" s="9" t="s">
        <v>730</v>
      </c>
      <c r="D304" s="9" t="s">
        <v>747</v>
      </c>
      <c r="E304" s="9" t="s">
        <v>748</v>
      </c>
      <c r="F304" s="9" t="s">
        <v>753</v>
      </c>
      <c r="G304" s="9" t="s">
        <v>16</v>
      </c>
      <c r="H304" s="9" t="s">
        <v>16</v>
      </c>
    </row>
    <row r="305" spans="1:8">
      <c r="A305" s="4">
        <f>ROW()-1</f>
        <v>304</v>
      </c>
      <c r="B305" s="8" t="s">
        <v>754</v>
      </c>
      <c r="C305" s="9" t="s">
        <v>730</v>
      </c>
      <c r="D305" s="9" t="s">
        <v>755</v>
      </c>
      <c r="E305" s="9" t="s">
        <v>756</v>
      </c>
      <c r="F305" s="9" t="s">
        <v>757</v>
      </c>
      <c r="G305" s="9" t="s">
        <v>16</v>
      </c>
      <c r="H305" s="9" t="s">
        <v>16</v>
      </c>
    </row>
    <row r="306" spans="1:8">
      <c r="A306" s="4">
        <f>ROW()-1</f>
        <v>305</v>
      </c>
      <c r="B306" s="8" t="s">
        <v>758</v>
      </c>
      <c r="C306" s="9" t="s">
        <v>730</v>
      </c>
      <c r="D306" s="9" t="s">
        <v>759</v>
      </c>
      <c r="E306" s="9" t="s">
        <v>760</v>
      </c>
      <c r="F306" s="9" t="s">
        <v>761</v>
      </c>
      <c r="G306" s="9" t="s">
        <v>16</v>
      </c>
      <c r="H306" s="9" t="s">
        <v>16</v>
      </c>
    </row>
    <row r="307" spans="1:8">
      <c r="A307" s="4">
        <f>ROW()-1</f>
        <v>306</v>
      </c>
      <c r="B307" s="8" t="s">
        <v>762</v>
      </c>
      <c r="C307" s="9" t="s">
        <v>730</v>
      </c>
      <c r="D307" s="9" t="s">
        <v>759</v>
      </c>
      <c r="E307" s="9" t="s">
        <v>763</v>
      </c>
      <c r="F307" s="9" t="s">
        <v>764</v>
      </c>
      <c r="G307" s="9" t="s">
        <v>16</v>
      </c>
      <c r="H307" s="9" t="s">
        <v>16</v>
      </c>
    </row>
    <row r="308" spans="1:8">
      <c r="A308" s="4">
        <f>ROW()-1</f>
        <v>307</v>
      </c>
      <c r="B308" s="8" t="s">
        <v>765</v>
      </c>
      <c r="C308" s="9" t="s">
        <v>730</v>
      </c>
      <c r="D308" s="9" t="s">
        <v>759</v>
      </c>
      <c r="E308" s="9" t="s">
        <v>760</v>
      </c>
      <c r="F308" s="9" t="s">
        <v>766</v>
      </c>
      <c r="G308" s="9" t="s">
        <v>16</v>
      </c>
      <c r="H308" s="9" t="s">
        <v>16</v>
      </c>
    </row>
    <row r="309" spans="1:8">
      <c r="A309" s="4">
        <f>ROW()-1</f>
        <v>308</v>
      </c>
      <c r="B309" s="8" t="s">
        <v>767</v>
      </c>
      <c r="C309" s="9" t="s">
        <v>730</v>
      </c>
      <c r="D309" s="9" t="s">
        <v>768</v>
      </c>
      <c r="E309" s="9" t="s">
        <v>769</v>
      </c>
      <c r="F309" s="9" t="s">
        <v>770</v>
      </c>
      <c r="G309" s="9" t="s">
        <v>16</v>
      </c>
      <c r="H309" s="9" t="s">
        <v>16</v>
      </c>
    </row>
    <row r="310" spans="1:8">
      <c r="A310" s="4">
        <f>ROW()-1</f>
        <v>309</v>
      </c>
      <c r="B310" s="8" t="s">
        <v>771</v>
      </c>
      <c r="C310" s="9" t="s">
        <v>730</v>
      </c>
      <c r="D310" s="9" t="s">
        <v>772</v>
      </c>
      <c r="E310" s="9" t="s">
        <v>773</v>
      </c>
      <c r="F310" s="9" t="s">
        <v>774</v>
      </c>
      <c r="G310" s="9" t="s">
        <v>16</v>
      </c>
      <c r="H310" s="9" t="s">
        <v>16</v>
      </c>
    </row>
    <row r="311" spans="1:8">
      <c r="A311" s="4">
        <f>ROW()-1</f>
        <v>310</v>
      </c>
      <c r="B311" s="8" t="s">
        <v>775</v>
      </c>
      <c r="C311" s="9" t="s">
        <v>730</v>
      </c>
      <c r="D311" s="9" t="s">
        <v>772</v>
      </c>
      <c r="E311" s="9" t="s">
        <v>776</v>
      </c>
      <c r="F311" s="9" t="s">
        <v>777</v>
      </c>
      <c r="G311" s="9" t="s">
        <v>16</v>
      </c>
      <c r="H311" s="9" t="s">
        <v>16</v>
      </c>
    </row>
    <row r="312" spans="1:8">
      <c r="A312" s="4">
        <f>ROW()-1</f>
        <v>311</v>
      </c>
      <c r="B312" s="8" t="s">
        <v>778</v>
      </c>
      <c r="C312" s="9" t="s">
        <v>730</v>
      </c>
      <c r="D312" s="9" t="s">
        <v>772</v>
      </c>
      <c r="E312" s="9" t="s">
        <v>773</v>
      </c>
      <c r="F312" s="9" t="s">
        <v>779</v>
      </c>
      <c r="G312" s="9" t="s">
        <v>16</v>
      </c>
      <c r="H312" s="9" t="s">
        <v>16</v>
      </c>
    </row>
    <row r="313" spans="1:8">
      <c r="A313" s="4">
        <f>ROW()-1</f>
        <v>312</v>
      </c>
      <c r="B313" s="8" t="s">
        <v>780</v>
      </c>
      <c r="C313" s="9" t="s">
        <v>730</v>
      </c>
      <c r="D313" s="9" t="s">
        <v>772</v>
      </c>
      <c r="E313" s="9" t="s">
        <v>776</v>
      </c>
      <c r="F313" s="9" t="s">
        <v>781</v>
      </c>
      <c r="G313" s="9" t="s">
        <v>16</v>
      </c>
      <c r="H313" s="9" t="s">
        <v>16</v>
      </c>
    </row>
    <row r="314" spans="1:8">
      <c r="A314" s="4">
        <f>ROW()-1</f>
        <v>313</v>
      </c>
      <c r="B314" s="8" t="s">
        <v>782</v>
      </c>
      <c r="C314" s="9" t="s">
        <v>730</v>
      </c>
      <c r="D314" s="9" t="s">
        <v>772</v>
      </c>
      <c r="E314" s="9" t="s">
        <v>773</v>
      </c>
      <c r="F314" s="9" t="s">
        <v>783</v>
      </c>
      <c r="G314" s="9" t="s">
        <v>16</v>
      </c>
      <c r="H314" s="9" t="s">
        <v>16</v>
      </c>
    </row>
    <row r="315" spans="1:8">
      <c r="A315" s="4">
        <f>ROW()-1</f>
        <v>314</v>
      </c>
      <c r="B315" s="8" t="s">
        <v>784</v>
      </c>
      <c r="C315" s="9" t="s">
        <v>730</v>
      </c>
      <c r="D315" s="9" t="s">
        <v>772</v>
      </c>
      <c r="E315" s="9" t="s">
        <v>773</v>
      </c>
      <c r="F315" s="9" t="s">
        <v>785</v>
      </c>
      <c r="G315" s="9" t="s">
        <v>16</v>
      </c>
      <c r="H315" s="9" t="s">
        <v>16</v>
      </c>
    </row>
    <row r="316" spans="1:8">
      <c r="A316" s="4">
        <f>ROW()-1</f>
        <v>315</v>
      </c>
      <c r="B316" s="8" t="s">
        <v>786</v>
      </c>
      <c r="C316" s="9" t="s">
        <v>730</v>
      </c>
      <c r="D316" s="9" t="s">
        <v>772</v>
      </c>
      <c r="E316" s="9" t="s">
        <v>787</v>
      </c>
      <c r="F316" s="9" t="s">
        <v>788</v>
      </c>
      <c r="G316" s="9" t="s">
        <v>16</v>
      </c>
      <c r="H316" s="9" t="s">
        <v>16</v>
      </c>
    </row>
    <row r="317" spans="1:8">
      <c r="A317" s="4">
        <f>ROW()-1</f>
        <v>316</v>
      </c>
      <c r="B317" s="8" t="s">
        <v>789</v>
      </c>
      <c r="C317" s="9" t="s">
        <v>730</v>
      </c>
      <c r="D317" s="9" t="s">
        <v>772</v>
      </c>
      <c r="E317" s="9" t="s">
        <v>790</v>
      </c>
      <c r="F317" s="9" t="s">
        <v>791</v>
      </c>
      <c r="G317" s="9" t="s">
        <v>16</v>
      </c>
      <c r="H317" s="9" t="s">
        <v>16</v>
      </c>
    </row>
    <row r="318" spans="1:8">
      <c r="A318" s="4">
        <f>ROW()-1</f>
        <v>317</v>
      </c>
      <c r="B318" s="8" t="s">
        <v>792</v>
      </c>
      <c r="C318" s="9" t="s">
        <v>730</v>
      </c>
      <c r="D318" s="9" t="s">
        <v>772</v>
      </c>
      <c r="E318" s="9" t="s">
        <v>776</v>
      </c>
      <c r="F318" s="9" t="s">
        <v>793</v>
      </c>
      <c r="G318" s="9" t="s">
        <v>16</v>
      </c>
      <c r="H318" s="9" t="s">
        <v>16</v>
      </c>
    </row>
    <row r="319" spans="1:8">
      <c r="A319" s="4">
        <f>ROW()-1</f>
        <v>318</v>
      </c>
      <c r="B319" s="8" t="s">
        <v>794</v>
      </c>
      <c r="C319" s="9" t="s">
        <v>730</v>
      </c>
      <c r="D319" s="9" t="s">
        <v>772</v>
      </c>
      <c r="E319" s="9" t="s">
        <v>773</v>
      </c>
      <c r="F319" s="9" t="s">
        <v>795</v>
      </c>
      <c r="G319" s="9" t="s">
        <v>16</v>
      </c>
      <c r="H319" s="9" t="s">
        <v>16</v>
      </c>
    </row>
    <row r="320" spans="1:8">
      <c r="A320" s="4">
        <f>ROW()-1</f>
        <v>319</v>
      </c>
      <c r="B320" s="8" t="s">
        <v>796</v>
      </c>
      <c r="C320" s="9" t="s">
        <v>730</v>
      </c>
      <c r="D320" s="9" t="s">
        <v>772</v>
      </c>
      <c r="E320" s="9" t="s">
        <v>797</v>
      </c>
      <c r="F320" s="9" t="s">
        <v>798</v>
      </c>
      <c r="G320" s="9" t="s">
        <v>16</v>
      </c>
      <c r="H320" s="9" t="s">
        <v>16</v>
      </c>
    </row>
    <row r="321" spans="1:8">
      <c r="A321" s="4">
        <f>ROW()-1</f>
        <v>320</v>
      </c>
      <c r="B321" s="8" t="s">
        <v>799</v>
      </c>
      <c r="C321" s="9" t="s">
        <v>730</v>
      </c>
      <c r="D321" s="9" t="s">
        <v>772</v>
      </c>
      <c r="E321" s="9" t="s">
        <v>776</v>
      </c>
      <c r="F321" s="9" t="s">
        <v>800</v>
      </c>
      <c r="G321" s="9" t="s">
        <v>16</v>
      </c>
      <c r="H321" s="9" t="s">
        <v>16</v>
      </c>
    </row>
    <row r="322" spans="1:8">
      <c r="A322" s="4">
        <f>ROW()-1</f>
        <v>321</v>
      </c>
      <c r="B322" s="8" t="s">
        <v>801</v>
      </c>
      <c r="C322" s="9" t="s">
        <v>730</v>
      </c>
      <c r="D322" s="9" t="s">
        <v>772</v>
      </c>
      <c r="E322" s="9" t="s">
        <v>802</v>
      </c>
      <c r="F322" s="9" t="s">
        <v>803</v>
      </c>
      <c r="G322" s="9" t="s">
        <v>16</v>
      </c>
      <c r="H322" s="9" t="s">
        <v>16</v>
      </c>
    </row>
    <row r="323" spans="1:8">
      <c r="A323" s="4">
        <f>ROW()-1</f>
        <v>322</v>
      </c>
      <c r="B323" s="8" t="s">
        <v>804</v>
      </c>
      <c r="C323" s="9" t="s">
        <v>730</v>
      </c>
      <c r="D323" s="9" t="s">
        <v>772</v>
      </c>
      <c r="E323" s="9" t="s">
        <v>773</v>
      </c>
      <c r="F323" s="9" t="s">
        <v>805</v>
      </c>
      <c r="G323" s="9" t="s">
        <v>16</v>
      </c>
      <c r="H323" s="9" t="s">
        <v>16</v>
      </c>
    </row>
    <row r="324" spans="1:8">
      <c r="A324" s="4">
        <f>ROW()-1</f>
        <v>323</v>
      </c>
      <c r="B324" s="8" t="s">
        <v>806</v>
      </c>
      <c r="C324" s="9" t="s">
        <v>730</v>
      </c>
      <c r="D324" s="9" t="s">
        <v>772</v>
      </c>
      <c r="E324" s="9" t="s">
        <v>787</v>
      </c>
      <c r="F324" s="9" t="s">
        <v>807</v>
      </c>
      <c r="G324" s="9" t="s">
        <v>16</v>
      </c>
      <c r="H324" s="9" t="s">
        <v>16</v>
      </c>
    </row>
    <row r="325" spans="1:8">
      <c r="A325" s="4">
        <f>ROW()-1</f>
        <v>324</v>
      </c>
      <c r="B325" s="8" t="s">
        <v>808</v>
      </c>
      <c r="C325" s="9" t="s">
        <v>730</v>
      </c>
      <c r="D325" s="9" t="s">
        <v>772</v>
      </c>
      <c r="E325" s="9" t="s">
        <v>776</v>
      </c>
      <c r="F325" s="9" t="s">
        <v>809</v>
      </c>
      <c r="G325" s="9" t="s">
        <v>16</v>
      </c>
      <c r="H325" s="9" t="s">
        <v>16</v>
      </c>
    </row>
    <row r="326" spans="1:8">
      <c r="A326" s="4">
        <f>ROW()-1</f>
        <v>325</v>
      </c>
      <c r="B326" s="8" t="s">
        <v>810</v>
      </c>
      <c r="C326" s="9" t="s">
        <v>730</v>
      </c>
      <c r="D326" s="9" t="s">
        <v>772</v>
      </c>
      <c r="E326" s="9" t="s">
        <v>797</v>
      </c>
      <c r="F326" s="9" t="s">
        <v>811</v>
      </c>
      <c r="G326" s="9" t="s">
        <v>16</v>
      </c>
      <c r="H326" s="9" t="s">
        <v>16</v>
      </c>
    </row>
    <row r="327" spans="1:8">
      <c r="A327" s="4">
        <f>ROW()-1</f>
        <v>326</v>
      </c>
      <c r="B327" s="8" t="s">
        <v>812</v>
      </c>
      <c r="C327" s="9" t="s">
        <v>730</v>
      </c>
      <c r="D327" s="9" t="s">
        <v>755</v>
      </c>
      <c r="E327" s="9" t="s">
        <v>813</v>
      </c>
      <c r="F327" s="9" t="s">
        <v>814</v>
      </c>
      <c r="G327" s="9" t="s">
        <v>16</v>
      </c>
      <c r="H327" s="9" t="s">
        <v>16</v>
      </c>
    </row>
    <row r="328" spans="1:8">
      <c r="A328" s="4">
        <f>ROW()-1</f>
        <v>327</v>
      </c>
      <c r="B328" s="8" t="s">
        <v>815</v>
      </c>
      <c r="C328" s="9" t="s">
        <v>730</v>
      </c>
      <c r="D328" s="9" t="s">
        <v>755</v>
      </c>
      <c r="E328" s="9" t="s">
        <v>816</v>
      </c>
      <c r="F328" s="9" t="s">
        <v>817</v>
      </c>
      <c r="G328" s="9" t="s">
        <v>67</v>
      </c>
      <c r="H328" s="9" t="s">
        <v>16</v>
      </c>
    </row>
    <row r="329" spans="1:8">
      <c r="A329" s="4">
        <f>ROW()-1</f>
        <v>328</v>
      </c>
      <c r="B329" s="8" t="s">
        <v>818</v>
      </c>
      <c r="C329" s="9" t="s">
        <v>730</v>
      </c>
      <c r="D329" s="9" t="s">
        <v>755</v>
      </c>
      <c r="E329" s="9" t="s">
        <v>816</v>
      </c>
      <c r="F329" s="9" t="s">
        <v>817</v>
      </c>
      <c r="G329" s="9" t="s">
        <v>16</v>
      </c>
      <c r="H329" s="9" t="s">
        <v>67</v>
      </c>
    </row>
    <row r="330" spans="1:8">
      <c r="A330" s="4">
        <f>ROW()-1</f>
        <v>329</v>
      </c>
      <c r="B330" s="8" t="s">
        <v>819</v>
      </c>
      <c r="C330" s="9" t="s">
        <v>820</v>
      </c>
      <c r="D330" s="9" t="s">
        <v>821</v>
      </c>
      <c r="E330" s="9" t="s">
        <v>822</v>
      </c>
      <c r="F330" s="9" t="s">
        <v>823</v>
      </c>
      <c r="G330" s="9" t="s">
        <v>16</v>
      </c>
      <c r="H330" s="9" t="s">
        <v>16</v>
      </c>
    </row>
    <row r="331" spans="1:8">
      <c r="A331" s="4">
        <f>ROW()-1</f>
        <v>330</v>
      </c>
      <c r="B331" s="8" t="s">
        <v>824</v>
      </c>
      <c r="C331" s="9" t="s">
        <v>820</v>
      </c>
      <c r="D331" s="9" t="s">
        <v>821</v>
      </c>
      <c r="E331" s="9" t="s">
        <v>822</v>
      </c>
      <c r="F331" s="9" t="s">
        <v>823</v>
      </c>
      <c r="G331" s="9" t="s">
        <v>16</v>
      </c>
      <c r="H331" s="9" t="s">
        <v>16</v>
      </c>
    </row>
    <row r="332" spans="1:8">
      <c r="A332" s="4">
        <f>ROW()-1</f>
        <v>331</v>
      </c>
      <c r="B332" s="8" t="s">
        <v>825</v>
      </c>
      <c r="C332" s="9" t="s">
        <v>826</v>
      </c>
      <c r="D332" s="9" t="s">
        <v>827</v>
      </c>
      <c r="E332" s="9" t="s">
        <v>828</v>
      </c>
      <c r="F332" s="9" t="s">
        <v>829</v>
      </c>
      <c r="G332" s="9" t="s">
        <v>16</v>
      </c>
      <c r="H332" s="9" t="s">
        <v>16</v>
      </c>
    </row>
    <row r="333" spans="1:8">
      <c r="A333" s="4">
        <f>ROW()-1</f>
        <v>332</v>
      </c>
      <c r="B333" s="8" t="s">
        <v>830</v>
      </c>
      <c r="C333" s="9" t="s">
        <v>826</v>
      </c>
      <c r="D333" s="9" t="s">
        <v>827</v>
      </c>
      <c r="E333" s="9" t="s">
        <v>831</v>
      </c>
      <c r="F333" s="9" t="s">
        <v>832</v>
      </c>
      <c r="G333" s="9" t="s">
        <v>16</v>
      </c>
      <c r="H333" s="9" t="s">
        <v>16</v>
      </c>
    </row>
    <row r="334" spans="1:8">
      <c r="A334" s="4">
        <f>ROW()-1</f>
        <v>333</v>
      </c>
      <c r="B334" s="8" t="s">
        <v>833</v>
      </c>
      <c r="C334" s="9" t="s">
        <v>826</v>
      </c>
      <c r="D334" s="9" t="s">
        <v>827</v>
      </c>
      <c r="E334" s="9" t="s">
        <v>831</v>
      </c>
      <c r="F334" s="9" t="s">
        <v>834</v>
      </c>
      <c r="G334" s="9" t="s">
        <v>16</v>
      </c>
      <c r="H334" s="9" t="s">
        <v>67</v>
      </c>
    </row>
    <row r="335" spans="1:8">
      <c r="A335" s="4">
        <f>ROW()-1</f>
        <v>334</v>
      </c>
      <c r="B335" s="8" t="s">
        <v>835</v>
      </c>
      <c r="C335" s="9" t="s">
        <v>826</v>
      </c>
      <c r="D335" s="9" t="s">
        <v>827</v>
      </c>
      <c r="E335" s="9" t="s">
        <v>831</v>
      </c>
      <c r="F335" s="9" t="s">
        <v>834</v>
      </c>
      <c r="G335" s="9" t="s">
        <v>67</v>
      </c>
      <c r="H335" s="9" t="s">
        <v>16</v>
      </c>
    </row>
    <row r="336" spans="1:8">
      <c r="A336" s="4">
        <f>ROW()-1</f>
        <v>335</v>
      </c>
      <c r="B336" s="8" t="s">
        <v>836</v>
      </c>
      <c r="C336" s="9" t="s">
        <v>837</v>
      </c>
      <c r="D336" s="9" t="s">
        <v>56</v>
      </c>
      <c r="E336" s="9" t="s">
        <v>838</v>
      </c>
      <c r="F336" s="9" t="s">
        <v>839</v>
      </c>
      <c r="G336" s="9" t="s">
        <v>16</v>
      </c>
      <c r="H336" s="9" t="s">
        <v>16</v>
      </c>
    </row>
    <row r="337" spans="1:8">
      <c r="A337" s="4">
        <f>ROW()-1</f>
        <v>336</v>
      </c>
      <c r="B337" s="8" t="s">
        <v>840</v>
      </c>
      <c r="C337" s="9" t="s">
        <v>837</v>
      </c>
      <c r="D337" s="9" t="s">
        <v>56</v>
      </c>
      <c r="E337" s="9" t="s">
        <v>841</v>
      </c>
      <c r="F337" s="9" t="s">
        <v>842</v>
      </c>
      <c r="G337" s="9" t="s">
        <v>16</v>
      </c>
      <c r="H337" s="9" t="s">
        <v>16</v>
      </c>
    </row>
    <row r="338" spans="1:8">
      <c r="A338" s="4">
        <f>ROW()-1</f>
        <v>337</v>
      </c>
      <c r="B338" s="8" t="s">
        <v>843</v>
      </c>
      <c r="C338" s="9" t="s">
        <v>837</v>
      </c>
      <c r="D338" s="9" t="s">
        <v>56</v>
      </c>
      <c r="E338" s="9" t="s">
        <v>763</v>
      </c>
      <c r="F338" s="9" t="s">
        <v>844</v>
      </c>
      <c r="G338" s="9" t="s">
        <v>16</v>
      </c>
      <c r="H338" s="9" t="s">
        <v>16</v>
      </c>
    </row>
    <row r="339" spans="1:8">
      <c r="A339" s="4">
        <f>ROW()-1</f>
        <v>338</v>
      </c>
      <c r="B339" s="8" t="s">
        <v>845</v>
      </c>
      <c r="C339" s="9" t="s">
        <v>837</v>
      </c>
      <c r="D339" s="9" t="s">
        <v>56</v>
      </c>
      <c r="E339" s="9" t="s">
        <v>763</v>
      </c>
      <c r="F339" s="9" t="s">
        <v>846</v>
      </c>
      <c r="G339" s="9" t="s">
        <v>16</v>
      </c>
      <c r="H339" s="9" t="s">
        <v>16</v>
      </c>
    </row>
    <row r="340" spans="1:8">
      <c r="A340" s="4">
        <f>ROW()-1</f>
        <v>339</v>
      </c>
      <c r="B340" s="8" t="s">
        <v>847</v>
      </c>
      <c r="C340" s="9" t="s">
        <v>837</v>
      </c>
      <c r="D340" s="9" t="s">
        <v>56</v>
      </c>
      <c r="E340" s="9" t="s">
        <v>848</v>
      </c>
      <c r="F340" s="9" t="s">
        <v>849</v>
      </c>
      <c r="G340" s="9" t="s">
        <v>16</v>
      </c>
      <c r="H340" s="9" t="s">
        <v>16</v>
      </c>
    </row>
    <row r="341" spans="1:8">
      <c r="A341" s="4">
        <f>ROW()-1</f>
        <v>340</v>
      </c>
      <c r="B341" s="8" t="s">
        <v>850</v>
      </c>
      <c r="C341" s="9" t="s">
        <v>837</v>
      </c>
      <c r="D341" s="9" t="s">
        <v>56</v>
      </c>
      <c r="E341" s="9" t="s">
        <v>642</v>
      </c>
      <c r="F341" s="9" t="s">
        <v>851</v>
      </c>
      <c r="G341" s="9" t="s">
        <v>16</v>
      </c>
      <c r="H341" s="9" t="s">
        <v>16</v>
      </c>
    </row>
    <row r="342" spans="1:8">
      <c r="A342" s="4">
        <f>ROW()-1</f>
        <v>341</v>
      </c>
      <c r="B342" s="8" t="s">
        <v>852</v>
      </c>
      <c r="C342" s="9" t="s">
        <v>837</v>
      </c>
      <c r="D342" s="9" t="s">
        <v>56</v>
      </c>
      <c r="E342" s="9" t="s">
        <v>853</v>
      </c>
      <c r="F342" s="9" t="s">
        <v>854</v>
      </c>
      <c r="G342" s="9" t="s">
        <v>16</v>
      </c>
      <c r="H342" s="9" t="s">
        <v>16</v>
      </c>
    </row>
    <row r="343" spans="1:8">
      <c r="A343" s="4">
        <f>ROW()-1</f>
        <v>342</v>
      </c>
      <c r="B343" s="8" t="s">
        <v>855</v>
      </c>
      <c r="C343" s="9" t="s">
        <v>837</v>
      </c>
      <c r="D343" s="9" t="s">
        <v>56</v>
      </c>
      <c r="E343" s="9" t="s">
        <v>642</v>
      </c>
      <c r="F343" s="9" t="s">
        <v>856</v>
      </c>
      <c r="G343" s="9" t="s">
        <v>16</v>
      </c>
      <c r="H343" s="9" t="s">
        <v>16</v>
      </c>
    </row>
    <row r="344" spans="1:8">
      <c r="A344" s="4">
        <f>ROW()-1</f>
        <v>343</v>
      </c>
      <c r="B344" s="8" t="s">
        <v>857</v>
      </c>
      <c r="C344" s="9" t="s">
        <v>837</v>
      </c>
      <c r="D344" s="9" t="s">
        <v>56</v>
      </c>
      <c r="E344" s="9" t="s">
        <v>763</v>
      </c>
      <c r="F344" s="9" t="s">
        <v>858</v>
      </c>
      <c r="G344" s="9" t="s">
        <v>16</v>
      </c>
      <c r="H344" s="9" t="s">
        <v>16</v>
      </c>
    </row>
    <row r="345" spans="1:8">
      <c r="A345" s="4">
        <f>ROW()-1</f>
        <v>344</v>
      </c>
      <c r="B345" s="8" t="s">
        <v>859</v>
      </c>
      <c r="C345" s="9" t="s">
        <v>837</v>
      </c>
      <c r="D345" s="9" t="s">
        <v>56</v>
      </c>
      <c r="E345" s="9" t="s">
        <v>853</v>
      </c>
      <c r="F345" s="9" t="s">
        <v>860</v>
      </c>
      <c r="G345" s="9" t="s">
        <v>16</v>
      </c>
      <c r="H345" s="9" t="s">
        <v>16</v>
      </c>
    </row>
    <row r="346" spans="1:8">
      <c r="A346" s="4">
        <f>ROW()-1</f>
        <v>345</v>
      </c>
      <c r="B346" s="8" t="s">
        <v>861</v>
      </c>
      <c r="C346" s="9" t="s">
        <v>837</v>
      </c>
      <c r="D346" s="9" t="s">
        <v>56</v>
      </c>
      <c r="E346" s="9" t="s">
        <v>848</v>
      </c>
      <c r="F346" s="9" t="s">
        <v>862</v>
      </c>
      <c r="G346" s="9" t="s">
        <v>16</v>
      </c>
      <c r="H346" s="9" t="s">
        <v>16</v>
      </c>
    </row>
    <row r="347" spans="1:8">
      <c r="A347" s="4">
        <f>ROW()-1</f>
        <v>346</v>
      </c>
      <c r="B347" s="8" t="s">
        <v>863</v>
      </c>
      <c r="C347" s="9" t="s">
        <v>837</v>
      </c>
      <c r="D347" s="9" t="s">
        <v>56</v>
      </c>
      <c r="E347" s="9" t="s">
        <v>853</v>
      </c>
      <c r="F347" s="9" t="s">
        <v>864</v>
      </c>
      <c r="G347" s="9" t="s">
        <v>16</v>
      </c>
      <c r="H347" s="9" t="s">
        <v>16</v>
      </c>
    </row>
    <row r="348" spans="1:8">
      <c r="A348" s="4">
        <f>ROW()-1</f>
        <v>347</v>
      </c>
      <c r="B348" s="8" t="s">
        <v>865</v>
      </c>
      <c r="C348" s="9" t="s">
        <v>837</v>
      </c>
      <c r="D348" s="9" t="s">
        <v>56</v>
      </c>
      <c r="E348" s="9" t="s">
        <v>642</v>
      </c>
      <c r="F348" s="9" t="s">
        <v>866</v>
      </c>
      <c r="G348" s="9" t="s">
        <v>16</v>
      </c>
      <c r="H348" s="9" t="s">
        <v>16</v>
      </c>
    </row>
    <row r="349" spans="1:8">
      <c r="A349" s="4">
        <f>ROW()-1</f>
        <v>348</v>
      </c>
      <c r="B349" s="8" t="s">
        <v>867</v>
      </c>
      <c r="C349" s="9" t="s">
        <v>837</v>
      </c>
      <c r="D349" s="9" t="s">
        <v>56</v>
      </c>
      <c r="E349" s="9" t="s">
        <v>868</v>
      </c>
      <c r="F349" s="9" t="s">
        <v>869</v>
      </c>
      <c r="G349" s="9" t="s">
        <v>16</v>
      </c>
      <c r="H349" s="9" t="s">
        <v>16</v>
      </c>
    </row>
    <row r="350" spans="1:8">
      <c r="A350" s="4">
        <f>ROW()-1</f>
        <v>349</v>
      </c>
      <c r="B350" s="8" t="s">
        <v>870</v>
      </c>
      <c r="C350" s="9" t="s">
        <v>837</v>
      </c>
      <c r="D350" s="9" t="s">
        <v>56</v>
      </c>
      <c r="E350" s="9" t="s">
        <v>853</v>
      </c>
      <c r="F350" s="9" t="s">
        <v>871</v>
      </c>
      <c r="G350" s="9" t="s">
        <v>16</v>
      </c>
      <c r="H350" s="9" t="s">
        <v>16</v>
      </c>
    </row>
    <row r="351" spans="1:8">
      <c r="A351" s="4">
        <f>ROW()-1</f>
        <v>350</v>
      </c>
      <c r="B351" s="8" t="s">
        <v>872</v>
      </c>
      <c r="C351" s="9" t="s">
        <v>837</v>
      </c>
      <c r="D351" s="9" t="s">
        <v>56</v>
      </c>
      <c r="E351" s="9" t="s">
        <v>848</v>
      </c>
      <c r="F351" s="9" t="s">
        <v>873</v>
      </c>
      <c r="G351" s="9" t="s">
        <v>16</v>
      </c>
      <c r="H351" s="9" t="s">
        <v>16</v>
      </c>
    </row>
    <row r="352" spans="1:8">
      <c r="A352" s="4">
        <f>ROW()-1</f>
        <v>351</v>
      </c>
      <c r="B352" s="8" t="s">
        <v>874</v>
      </c>
      <c r="C352" s="9" t="s">
        <v>837</v>
      </c>
      <c r="D352" s="9" t="s">
        <v>56</v>
      </c>
      <c r="E352" s="9" t="s">
        <v>848</v>
      </c>
      <c r="F352" s="9" t="s">
        <v>875</v>
      </c>
      <c r="G352" s="9" t="s">
        <v>16</v>
      </c>
      <c r="H352" s="9" t="s">
        <v>16</v>
      </c>
    </row>
    <row r="353" spans="1:8">
      <c r="A353" s="4">
        <f>ROW()-1</f>
        <v>352</v>
      </c>
      <c r="B353" s="8" t="s">
        <v>876</v>
      </c>
      <c r="C353" s="9" t="s">
        <v>837</v>
      </c>
      <c r="D353" s="9" t="s">
        <v>56</v>
      </c>
      <c r="E353" s="9" t="s">
        <v>877</v>
      </c>
      <c r="F353" s="9" t="s">
        <v>878</v>
      </c>
      <c r="G353" s="9" t="s">
        <v>16</v>
      </c>
      <c r="H353" s="9" t="s">
        <v>16</v>
      </c>
    </row>
    <row r="354" spans="1:8">
      <c r="A354" s="4">
        <f>ROW()-1</f>
        <v>353</v>
      </c>
      <c r="B354" s="8" t="s">
        <v>879</v>
      </c>
      <c r="C354" s="9" t="s">
        <v>837</v>
      </c>
      <c r="D354" s="9" t="s">
        <v>56</v>
      </c>
      <c r="E354" s="9" t="s">
        <v>868</v>
      </c>
      <c r="F354" s="9" t="s">
        <v>880</v>
      </c>
      <c r="G354" s="9" t="s">
        <v>67</v>
      </c>
      <c r="H354" s="9" t="s">
        <v>16</v>
      </c>
    </row>
    <row r="355" spans="1:8">
      <c r="A355" s="4">
        <f>ROW()-1</f>
        <v>354</v>
      </c>
      <c r="B355" s="8" t="s">
        <v>881</v>
      </c>
      <c r="C355" s="9" t="s">
        <v>837</v>
      </c>
      <c r="D355" s="9" t="s">
        <v>56</v>
      </c>
      <c r="E355" s="9" t="s">
        <v>848</v>
      </c>
      <c r="F355" s="9" t="s">
        <v>882</v>
      </c>
      <c r="G355" s="9" t="s">
        <v>16</v>
      </c>
      <c r="H355" s="9" t="s">
        <v>16</v>
      </c>
    </row>
    <row r="356" spans="1:8">
      <c r="A356" s="4">
        <f>ROW()-1</f>
        <v>355</v>
      </c>
      <c r="B356" s="8" t="s">
        <v>883</v>
      </c>
      <c r="C356" s="9" t="s">
        <v>837</v>
      </c>
      <c r="D356" s="9" t="s">
        <v>56</v>
      </c>
      <c r="E356" s="9" t="s">
        <v>884</v>
      </c>
      <c r="F356" s="9" t="s">
        <v>885</v>
      </c>
      <c r="G356" s="9" t="s">
        <v>16</v>
      </c>
      <c r="H356" s="9" t="s">
        <v>16</v>
      </c>
    </row>
    <row r="357" spans="1:8">
      <c r="A357" s="4">
        <f>ROW()-1</f>
        <v>356</v>
      </c>
      <c r="B357" s="8" t="s">
        <v>886</v>
      </c>
      <c r="C357" s="9" t="s">
        <v>837</v>
      </c>
      <c r="D357" s="9" t="s">
        <v>56</v>
      </c>
      <c r="E357" s="9" t="s">
        <v>841</v>
      </c>
      <c r="F357" s="9" t="s">
        <v>887</v>
      </c>
      <c r="G357" s="9" t="s">
        <v>16</v>
      </c>
      <c r="H357" s="9" t="s">
        <v>16</v>
      </c>
    </row>
    <row r="358" spans="1:8">
      <c r="A358" s="4">
        <f>ROW()-1</f>
        <v>357</v>
      </c>
      <c r="B358" s="8" t="s">
        <v>888</v>
      </c>
      <c r="C358" s="9" t="s">
        <v>837</v>
      </c>
      <c r="D358" s="9" t="s">
        <v>56</v>
      </c>
      <c r="E358" s="9" t="s">
        <v>848</v>
      </c>
      <c r="F358" s="9" t="s">
        <v>889</v>
      </c>
      <c r="G358" s="9" t="s">
        <v>16</v>
      </c>
      <c r="H358" s="9" t="s">
        <v>16</v>
      </c>
    </row>
    <row r="359" spans="1:8">
      <c r="A359" s="4">
        <f>ROW()-1</f>
        <v>358</v>
      </c>
      <c r="B359" s="8" t="s">
        <v>890</v>
      </c>
      <c r="C359" s="9" t="s">
        <v>837</v>
      </c>
      <c r="D359" s="9" t="s">
        <v>56</v>
      </c>
      <c r="E359" s="9" t="s">
        <v>848</v>
      </c>
      <c r="F359" s="9" t="s">
        <v>891</v>
      </c>
      <c r="G359" s="9" t="s">
        <v>16</v>
      </c>
      <c r="H359" s="9" t="s">
        <v>16</v>
      </c>
    </row>
    <row r="360" spans="1:8">
      <c r="A360" s="4">
        <f>ROW()-1</f>
        <v>359</v>
      </c>
      <c r="B360" s="8" t="s">
        <v>892</v>
      </c>
      <c r="C360" s="9" t="s">
        <v>837</v>
      </c>
      <c r="D360" s="9" t="s">
        <v>56</v>
      </c>
      <c r="E360" s="9" t="s">
        <v>848</v>
      </c>
      <c r="F360" s="9" t="s">
        <v>893</v>
      </c>
      <c r="G360" s="9" t="s">
        <v>16</v>
      </c>
      <c r="H360" s="9" t="s">
        <v>16</v>
      </c>
    </row>
    <row r="361" spans="1:8">
      <c r="A361" s="4">
        <f>ROW()-1</f>
        <v>360</v>
      </c>
      <c r="B361" s="8" t="s">
        <v>894</v>
      </c>
      <c r="C361" s="9" t="s">
        <v>837</v>
      </c>
      <c r="D361" s="9" t="s">
        <v>56</v>
      </c>
      <c r="E361" s="9" t="s">
        <v>895</v>
      </c>
      <c r="F361" s="9" t="s">
        <v>896</v>
      </c>
      <c r="G361" s="9" t="s">
        <v>16</v>
      </c>
      <c r="H361" s="9" t="s">
        <v>16</v>
      </c>
    </row>
    <row r="362" spans="1:8">
      <c r="A362" s="4">
        <f>ROW()-1</f>
        <v>361</v>
      </c>
      <c r="B362" s="8" t="s">
        <v>897</v>
      </c>
      <c r="C362" s="9" t="s">
        <v>837</v>
      </c>
      <c r="D362" s="9" t="s">
        <v>56</v>
      </c>
      <c r="E362" s="9" t="s">
        <v>895</v>
      </c>
      <c r="F362" s="9" t="s">
        <v>898</v>
      </c>
      <c r="G362" s="9" t="s">
        <v>16</v>
      </c>
      <c r="H362" s="9" t="s">
        <v>16</v>
      </c>
    </row>
    <row r="363" spans="1:8">
      <c r="A363" s="4">
        <f>ROW()-1</f>
        <v>362</v>
      </c>
      <c r="B363" s="8" t="s">
        <v>899</v>
      </c>
      <c r="C363" s="9" t="s">
        <v>837</v>
      </c>
      <c r="D363" s="9" t="s">
        <v>56</v>
      </c>
      <c r="E363" s="9" t="s">
        <v>848</v>
      </c>
      <c r="F363" s="9" t="s">
        <v>900</v>
      </c>
      <c r="G363" s="9" t="s">
        <v>16</v>
      </c>
      <c r="H363" s="9" t="s">
        <v>16</v>
      </c>
    </row>
    <row r="364" spans="1:8">
      <c r="A364" s="4">
        <f>ROW()-1</f>
        <v>363</v>
      </c>
      <c r="B364" s="8" t="s">
        <v>901</v>
      </c>
      <c r="C364" s="9" t="s">
        <v>837</v>
      </c>
      <c r="D364" s="9" t="s">
        <v>56</v>
      </c>
      <c r="E364" s="9" t="s">
        <v>868</v>
      </c>
      <c r="F364" s="9" t="s">
        <v>902</v>
      </c>
      <c r="G364" s="9" t="s">
        <v>16</v>
      </c>
      <c r="H364" s="9" t="s">
        <v>16</v>
      </c>
    </row>
    <row r="365" spans="1:8">
      <c r="A365" s="4">
        <f>ROW()-1</f>
        <v>364</v>
      </c>
      <c r="B365" s="8" t="s">
        <v>903</v>
      </c>
      <c r="C365" s="9" t="s">
        <v>837</v>
      </c>
      <c r="D365" s="9" t="s">
        <v>56</v>
      </c>
      <c r="E365" s="9" t="s">
        <v>848</v>
      </c>
      <c r="F365" s="9" t="s">
        <v>904</v>
      </c>
      <c r="G365" s="9" t="s">
        <v>16</v>
      </c>
      <c r="H365" s="9" t="s">
        <v>16</v>
      </c>
    </row>
    <row r="366" spans="1:8">
      <c r="A366" s="4">
        <f>ROW()-1</f>
        <v>365</v>
      </c>
      <c r="B366" s="8" t="s">
        <v>905</v>
      </c>
      <c r="C366" s="9" t="s">
        <v>837</v>
      </c>
      <c r="D366" s="9" t="s">
        <v>56</v>
      </c>
      <c r="E366" s="9" t="s">
        <v>848</v>
      </c>
      <c r="F366" s="9" t="s">
        <v>906</v>
      </c>
      <c r="G366" s="9" t="s">
        <v>16</v>
      </c>
      <c r="H366" s="9" t="s">
        <v>16</v>
      </c>
    </row>
    <row r="367" spans="1:8">
      <c r="A367" s="4">
        <f>ROW()-1</f>
        <v>366</v>
      </c>
      <c r="B367" s="8" t="s">
        <v>907</v>
      </c>
      <c r="C367" s="9" t="s">
        <v>837</v>
      </c>
      <c r="D367" s="9" t="s">
        <v>56</v>
      </c>
      <c r="E367" s="9" t="s">
        <v>848</v>
      </c>
      <c r="F367" s="9" t="s">
        <v>908</v>
      </c>
      <c r="G367" s="9" t="s">
        <v>67</v>
      </c>
      <c r="H367" s="9" t="s">
        <v>16</v>
      </c>
    </row>
    <row r="368" spans="1:8">
      <c r="A368" s="4">
        <f>ROW()-1</f>
        <v>367</v>
      </c>
      <c r="B368" s="8" t="s">
        <v>909</v>
      </c>
      <c r="C368" s="9" t="s">
        <v>837</v>
      </c>
      <c r="D368" s="9" t="s">
        <v>56</v>
      </c>
      <c r="E368" s="9" t="s">
        <v>848</v>
      </c>
      <c r="F368" s="9" t="s">
        <v>908</v>
      </c>
      <c r="G368" s="9" t="s">
        <v>16</v>
      </c>
      <c r="H368" s="9" t="s">
        <v>67</v>
      </c>
    </row>
    <row r="369" spans="1:8">
      <c r="A369" s="4">
        <f>ROW()-1</f>
        <v>368</v>
      </c>
      <c r="B369" s="8" t="s">
        <v>910</v>
      </c>
      <c r="C369" s="9" t="s">
        <v>837</v>
      </c>
      <c r="D369" s="9" t="s">
        <v>56</v>
      </c>
      <c r="E369" s="9" t="s">
        <v>848</v>
      </c>
      <c r="F369" s="9" t="s">
        <v>911</v>
      </c>
      <c r="G369" s="9" t="s">
        <v>16</v>
      </c>
      <c r="H369" s="9" t="s">
        <v>16</v>
      </c>
    </row>
    <row r="370" spans="1:8">
      <c r="A370" s="4">
        <f>ROW()-1</f>
        <v>369</v>
      </c>
      <c r="B370" s="8" t="s">
        <v>912</v>
      </c>
      <c r="C370" s="9" t="s">
        <v>837</v>
      </c>
      <c r="D370" s="9" t="s">
        <v>56</v>
      </c>
      <c r="E370" s="9" t="s">
        <v>848</v>
      </c>
      <c r="F370" s="9" t="s">
        <v>913</v>
      </c>
      <c r="G370" s="9" t="s">
        <v>16</v>
      </c>
      <c r="H370" s="9" t="s">
        <v>16</v>
      </c>
    </row>
    <row r="371" spans="1:8">
      <c r="A371" s="4">
        <f>ROW()-1</f>
        <v>370</v>
      </c>
      <c r="B371" s="8" t="s">
        <v>914</v>
      </c>
      <c r="C371" s="9" t="s">
        <v>837</v>
      </c>
      <c r="D371" s="9" t="s">
        <v>56</v>
      </c>
      <c r="E371" s="9" t="s">
        <v>848</v>
      </c>
      <c r="F371" s="9" t="s">
        <v>915</v>
      </c>
      <c r="G371" s="9" t="s">
        <v>16</v>
      </c>
      <c r="H371" s="9" t="s">
        <v>16</v>
      </c>
    </row>
    <row r="372" spans="1:8">
      <c r="A372" s="4">
        <f>ROW()-1</f>
        <v>371</v>
      </c>
      <c r="B372" s="8" t="s">
        <v>916</v>
      </c>
      <c r="C372" s="9" t="s">
        <v>837</v>
      </c>
      <c r="D372" s="9" t="s">
        <v>56</v>
      </c>
      <c r="E372" s="9" t="s">
        <v>841</v>
      </c>
      <c r="F372" s="9" t="s">
        <v>917</v>
      </c>
      <c r="G372" s="9" t="s">
        <v>16</v>
      </c>
      <c r="H372" s="9" t="s">
        <v>16</v>
      </c>
    </row>
    <row r="373" spans="1:8">
      <c r="A373" s="4">
        <f>ROW()-1</f>
        <v>372</v>
      </c>
      <c r="B373" s="8" t="s">
        <v>918</v>
      </c>
      <c r="C373" s="9" t="s">
        <v>837</v>
      </c>
      <c r="D373" s="9" t="s">
        <v>56</v>
      </c>
      <c r="E373" s="9" t="s">
        <v>868</v>
      </c>
      <c r="F373" s="9" t="s">
        <v>919</v>
      </c>
      <c r="G373" s="9" t="s">
        <v>16</v>
      </c>
      <c r="H373" s="9" t="s">
        <v>16</v>
      </c>
    </row>
    <row r="374" spans="1:8">
      <c r="A374" s="4">
        <f>ROW()-1</f>
        <v>373</v>
      </c>
      <c r="B374" s="8" t="s">
        <v>920</v>
      </c>
      <c r="C374" s="9" t="s">
        <v>837</v>
      </c>
      <c r="D374" s="9" t="s">
        <v>56</v>
      </c>
      <c r="E374" s="9" t="s">
        <v>841</v>
      </c>
      <c r="F374" s="9" t="s">
        <v>921</v>
      </c>
      <c r="G374" s="9" t="s">
        <v>16</v>
      </c>
      <c r="H374" s="9" t="s">
        <v>16</v>
      </c>
    </row>
    <row r="375" spans="1:8">
      <c r="A375" s="4">
        <f>ROW()-1</f>
        <v>374</v>
      </c>
      <c r="B375" s="8" t="s">
        <v>922</v>
      </c>
      <c r="C375" s="9" t="s">
        <v>837</v>
      </c>
      <c r="D375" s="9" t="s">
        <v>56</v>
      </c>
      <c r="E375" s="9" t="s">
        <v>923</v>
      </c>
      <c r="F375" s="9" t="s">
        <v>924</v>
      </c>
      <c r="G375" s="9" t="s">
        <v>16</v>
      </c>
      <c r="H375" s="9" t="s">
        <v>16</v>
      </c>
    </row>
    <row r="376" spans="1:8">
      <c r="A376" s="4">
        <f>ROW()-1</f>
        <v>375</v>
      </c>
      <c r="B376" s="8" t="s">
        <v>925</v>
      </c>
      <c r="C376" s="9" t="s">
        <v>837</v>
      </c>
      <c r="D376" s="9" t="s">
        <v>56</v>
      </c>
      <c r="E376" s="9" t="s">
        <v>763</v>
      </c>
      <c r="F376" s="9" t="s">
        <v>926</v>
      </c>
      <c r="G376" s="9" t="s">
        <v>16</v>
      </c>
      <c r="H376" s="9" t="s">
        <v>16</v>
      </c>
    </row>
    <row r="377" spans="1:8">
      <c r="A377" s="4">
        <f>ROW()-1</f>
        <v>376</v>
      </c>
      <c r="B377" s="8" t="s">
        <v>927</v>
      </c>
      <c r="C377" s="9" t="s">
        <v>837</v>
      </c>
      <c r="D377" s="9" t="s">
        <v>56</v>
      </c>
      <c r="E377" s="9" t="s">
        <v>763</v>
      </c>
      <c r="F377" s="9" t="s">
        <v>928</v>
      </c>
      <c r="G377" s="9" t="s">
        <v>16</v>
      </c>
      <c r="H377" s="9" t="s">
        <v>16</v>
      </c>
    </row>
    <row r="378" spans="1:8">
      <c r="A378" s="4">
        <f>ROW()-1</f>
        <v>377</v>
      </c>
      <c r="B378" s="8" t="s">
        <v>929</v>
      </c>
      <c r="C378" s="9" t="s">
        <v>837</v>
      </c>
      <c r="D378" s="9" t="s">
        <v>56</v>
      </c>
      <c r="E378" s="9" t="s">
        <v>763</v>
      </c>
      <c r="F378" s="9" t="s">
        <v>930</v>
      </c>
      <c r="G378" s="9" t="s">
        <v>16</v>
      </c>
      <c r="H378" s="9" t="s">
        <v>16</v>
      </c>
    </row>
    <row r="379" spans="1:8">
      <c r="A379" s="4">
        <f>ROW()-1</f>
        <v>378</v>
      </c>
      <c r="B379" s="8" t="s">
        <v>931</v>
      </c>
      <c r="C379" s="9" t="s">
        <v>837</v>
      </c>
      <c r="D379" s="9" t="s">
        <v>56</v>
      </c>
      <c r="E379" s="9" t="s">
        <v>923</v>
      </c>
      <c r="F379" s="9" t="s">
        <v>932</v>
      </c>
      <c r="G379" s="9" t="s">
        <v>16</v>
      </c>
      <c r="H379" s="9" t="s">
        <v>16</v>
      </c>
    </row>
    <row r="380" spans="1:8">
      <c r="A380" s="4">
        <f>ROW()-1</f>
        <v>379</v>
      </c>
      <c r="B380" s="8" t="s">
        <v>933</v>
      </c>
      <c r="C380" s="9" t="s">
        <v>837</v>
      </c>
      <c r="D380" s="9" t="s">
        <v>56</v>
      </c>
      <c r="E380" s="9" t="s">
        <v>923</v>
      </c>
      <c r="F380" s="9" t="s">
        <v>934</v>
      </c>
      <c r="G380" s="9" t="s">
        <v>16</v>
      </c>
      <c r="H380" s="9" t="s">
        <v>16</v>
      </c>
    </row>
    <row r="381" spans="1:8">
      <c r="A381" s="4">
        <f>ROW()-1</f>
        <v>380</v>
      </c>
      <c r="B381" s="8" t="s">
        <v>935</v>
      </c>
      <c r="C381" s="9" t="s">
        <v>837</v>
      </c>
      <c r="D381" s="9" t="s">
        <v>56</v>
      </c>
      <c r="E381" s="9" t="s">
        <v>642</v>
      </c>
      <c r="F381" s="9" t="s">
        <v>936</v>
      </c>
      <c r="G381" s="9" t="s">
        <v>16</v>
      </c>
      <c r="H381" s="9" t="s">
        <v>16</v>
      </c>
    </row>
    <row r="382" spans="1:8">
      <c r="A382" s="4">
        <f>ROW()-1</f>
        <v>381</v>
      </c>
      <c r="B382" s="8" t="s">
        <v>937</v>
      </c>
      <c r="C382" s="9" t="s">
        <v>837</v>
      </c>
      <c r="D382" s="9" t="s">
        <v>56</v>
      </c>
      <c r="E382" s="9" t="s">
        <v>642</v>
      </c>
      <c r="F382" s="9" t="s">
        <v>938</v>
      </c>
      <c r="G382" s="9" t="s">
        <v>16</v>
      </c>
      <c r="H382" s="9" t="s">
        <v>16</v>
      </c>
    </row>
    <row r="383" spans="1:8">
      <c r="A383" s="4">
        <f>ROW()-1</f>
        <v>382</v>
      </c>
      <c r="B383" s="8" t="s">
        <v>939</v>
      </c>
      <c r="C383" s="9" t="s">
        <v>837</v>
      </c>
      <c r="D383" s="9" t="s">
        <v>56</v>
      </c>
      <c r="E383" s="9" t="s">
        <v>853</v>
      </c>
      <c r="F383" s="9" t="s">
        <v>940</v>
      </c>
      <c r="G383" s="9" t="s">
        <v>16</v>
      </c>
      <c r="H383" s="9" t="s">
        <v>16</v>
      </c>
    </row>
    <row r="384" spans="1:8">
      <c r="A384" s="4">
        <f>ROW()-1</f>
        <v>383</v>
      </c>
      <c r="B384" s="8" t="s">
        <v>941</v>
      </c>
      <c r="C384" s="9" t="s">
        <v>837</v>
      </c>
      <c r="D384" s="9" t="s">
        <v>56</v>
      </c>
      <c r="E384" s="9" t="s">
        <v>868</v>
      </c>
      <c r="F384" s="9" t="s">
        <v>942</v>
      </c>
      <c r="G384" s="9" t="s">
        <v>16</v>
      </c>
      <c r="H384" s="9" t="s">
        <v>16</v>
      </c>
    </row>
    <row r="385" spans="1:8">
      <c r="A385" s="4">
        <f>ROW()-1</f>
        <v>384</v>
      </c>
      <c r="B385" s="8" t="s">
        <v>943</v>
      </c>
      <c r="C385" s="9" t="s">
        <v>837</v>
      </c>
      <c r="D385" s="9" t="s">
        <v>56</v>
      </c>
      <c r="E385" s="9" t="s">
        <v>868</v>
      </c>
      <c r="F385" s="9" t="s">
        <v>944</v>
      </c>
      <c r="G385" s="9" t="s">
        <v>67</v>
      </c>
      <c r="H385" s="9" t="s">
        <v>16</v>
      </c>
    </row>
    <row r="386" spans="1:8">
      <c r="A386" s="4">
        <f>ROW()-1</f>
        <v>385</v>
      </c>
      <c r="B386" s="8" t="s">
        <v>945</v>
      </c>
      <c r="C386" s="9" t="s">
        <v>837</v>
      </c>
      <c r="D386" s="9" t="s">
        <v>56</v>
      </c>
      <c r="E386" s="9" t="s">
        <v>868</v>
      </c>
      <c r="F386" s="9" t="s">
        <v>946</v>
      </c>
      <c r="G386" s="9" t="s">
        <v>16</v>
      </c>
      <c r="H386" s="9" t="s">
        <v>16</v>
      </c>
    </row>
    <row r="387" spans="1:8">
      <c r="A387" s="4">
        <f>ROW()-1</f>
        <v>386</v>
      </c>
      <c r="B387" s="8" t="s">
        <v>947</v>
      </c>
      <c r="C387" s="9" t="s">
        <v>837</v>
      </c>
      <c r="D387" s="9" t="s">
        <v>56</v>
      </c>
      <c r="E387" s="9" t="s">
        <v>868</v>
      </c>
      <c r="F387" s="9" t="s">
        <v>948</v>
      </c>
      <c r="G387" s="9" t="s">
        <v>16</v>
      </c>
      <c r="H387" s="9" t="s">
        <v>16</v>
      </c>
    </row>
    <row r="388" spans="1:8">
      <c r="A388" s="4">
        <f>ROW()-1</f>
        <v>387</v>
      </c>
      <c r="B388" s="8" t="s">
        <v>949</v>
      </c>
      <c r="C388" s="9" t="s">
        <v>837</v>
      </c>
      <c r="D388" s="9" t="s">
        <v>56</v>
      </c>
      <c r="E388" s="9" t="s">
        <v>868</v>
      </c>
      <c r="F388" s="9" t="s">
        <v>950</v>
      </c>
      <c r="G388" s="9" t="s">
        <v>16</v>
      </c>
      <c r="H388" s="9" t="s">
        <v>16</v>
      </c>
    </row>
    <row r="389" spans="1:8">
      <c r="A389" s="4">
        <f>ROW()-1</f>
        <v>388</v>
      </c>
      <c r="B389" s="8" t="s">
        <v>951</v>
      </c>
      <c r="C389" s="9" t="s">
        <v>837</v>
      </c>
      <c r="D389" s="9" t="s">
        <v>56</v>
      </c>
      <c r="E389" s="9" t="s">
        <v>642</v>
      </c>
      <c r="F389" s="9" t="s">
        <v>952</v>
      </c>
      <c r="G389" s="9" t="s">
        <v>16</v>
      </c>
      <c r="H389" s="9" t="s">
        <v>67</v>
      </c>
    </row>
    <row r="390" spans="1:8">
      <c r="A390" s="4">
        <f>ROW()-1</f>
        <v>389</v>
      </c>
      <c r="B390" s="8" t="s">
        <v>953</v>
      </c>
      <c r="C390" s="9" t="s">
        <v>837</v>
      </c>
      <c r="D390" s="9" t="s">
        <v>56</v>
      </c>
      <c r="E390" s="9" t="s">
        <v>642</v>
      </c>
      <c r="F390" s="9" t="s">
        <v>952</v>
      </c>
      <c r="G390" s="9" t="s">
        <v>67</v>
      </c>
      <c r="H390" s="9" t="s">
        <v>16</v>
      </c>
    </row>
    <row r="391" spans="1:8">
      <c r="A391" s="4">
        <f>ROW()-1</f>
        <v>390</v>
      </c>
      <c r="B391" s="8" t="s">
        <v>954</v>
      </c>
      <c r="C391" s="9" t="s">
        <v>837</v>
      </c>
      <c r="D391" s="9" t="s">
        <v>56</v>
      </c>
      <c r="E391" s="9" t="s">
        <v>642</v>
      </c>
      <c r="F391" s="9" t="s">
        <v>955</v>
      </c>
      <c r="G391" s="9" t="s">
        <v>16</v>
      </c>
      <c r="H391" s="9" t="s">
        <v>16</v>
      </c>
    </row>
    <row r="392" spans="1:8">
      <c r="A392" s="4">
        <f>ROW()-1</f>
        <v>391</v>
      </c>
      <c r="B392" s="8" t="s">
        <v>956</v>
      </c>
      <c r="C392" s="9" t="s">
        <v>837</v>
      </c>
      <c r="D392" s="9" t="s">
        <v>56</v>
      </c>
      <c r="E392" s="9" t="s">
        <v>848</v>
      </c>
      <c r="F392" s="9" t="s">
        <v>957</v>
      </c>
      <c r="G392" s="9" t="s">
        <v>16</v>
      </c>
      <c r="H392" s="9" t="s">
        <v>16</v>
      </c>
    </row>
    <row r="393" spans="1:8">
      <c r="A393" s="4">
        <f>ROW()-1</f>
        <v>392</v>
      </c>
      <c r="B393" s="8" t="s">
        <v>958</v>
      </c>
      <c r="C393" s="9" t="s">
        <v>837</v>
      </c>
      <c r="D393" s="9" t="s">
        <v>56</v>
      </c>
      <c r="E393" s="9" t="s">
        <v>853</v>
      </c>
      <c r="F393" s="9" t="s">
        <v>959</v>
      </c>
      <c r="G393" s="9" t="s">
        <v>16</v>
      </c>
      <c r="H393" s="9" t="s">
        <v>16</v>
      </c>
    </row>
    <row r="394" spans="1:8">
      <c r="A394" s="4">
        <f>ROW()-1</f>
        <v>393</v>
      </c>
      <c r="B394" s="8" t="s">
        <v>960</v>
      </c>
      <c r="C394" s="9" t="s">
        <v>837</v>
      </c>
      <c r="D394" s="9" t="s">
        <v>56</v>
      </c>
      <c r="E394" s="9" t="s">
        <v>868</v>
      </c>
      <c r="F394" s="9" t="s">
        <v>961</v>
      </c>
      <c r="G394" s="9" t="s">
        <v>16</v>
      </c>
      <c r="H394" s="9" t="s">
        <v>16</v>
      </c>
    </row>
    <row r="395" spans="1:8">
      <c r="A395" s="4">
        <f>ROW()-1</f>
        <v>394</v>
      </c>
      <c r="B395" s="8" t="s">
        <v>962</v>
      </c>
      <c r="C395" s="9" t="s">
        <v>837</v>
      </c>
      <c r="D395" s="9" t="s">
        <v>56</v>
      </c>
      <c r="E395" s="9" t="s">
        <v>848</v>
      </c>
      <c r="F395" s="9" t="s">
        <v>963</v>
      </c>
      <c r="G395" s="9" t="s">
        <v>16</v>
      </c>
      <c r="H395" s="9" t="s">
        <v>16</v>
      </c>
    </row>
    <row r="396" spans="1:8">
      <c r="A396" s="4">
        <f>ROW()-1</f>
        <v>395</v>
      </c>
      <c r="B396" s="8" t="s">
        <v>964</v>
      </c>
      <c r="C396" s="9" t="s">
        <v>837</v>
      </c>
      <c r="D396" s="9" t="s">
        <v>56</v>
      </c>
      <c r="E396" s="9" t="s">
        <v>848</v>
      </c>
      <c r="F396" s="9" t="s">
        <v>965</v>
      </c>
      <c r="G396" s="9" t="s">
        <v>16</v>
      </c>
      <c r="H396" s="9" t="s">
        <v>16</v>
      </c>
    </row>
    <row r="397" spans="1:8">
      <c r="A397" s="4">
        <f>ROW()-1</f>
        <v>396</v>
      </c>
      <c r="B397" s="8" t="s">
        <v>966</v>
      </c>
      <c r="C397" s="9" t="s">
        <v>837</v>
      </c>
      <c r="D397" s="9" t="s">
        <v>56</v>
      </c>
      <c r="E397" s="9" t="s">
        <v>868</v>
      </c>
      <c r="F397" s="9" t="s">
        <v>967</v>
      </c>
      <c r="G397" s="9" t="s">
        <v>16</v>
      </c>
      <c r="H397" s="9" t="s">
        <v>16</v>
      </c>
    </row>
    <row r="398" spans="1:8">
      <c r="A398" s="4">
        <f>ROW()-1</f>
        <v>397</v>
      </c>
      <c r="B398" s="8" t="s">
        <v>968</v>
      </c>
      <c r="C398" s="9" t="s">
        <v>837</v>
      </c>
      <c r="D398" s="9" t="s">
        <v>56</v>
      </c>
      <c r="E398" s="9" t="s">
        <v>841</v>
      </c>
      <c r="F398" s="9" t="s">
        <v>917</v>
      </c>
      <c r="G398" s="9" t="s">
        <v>16</v>
      </c>
      <c r="H398" s="9" t="s">
        <v>16</v>
      </c>
    </row>
    <row r="399" spans="1:8">
      <c r="A399" s="4">
        <f>ROW()-1</f>
        <v>398</v>
      </c>
      <c r="B399" s="8" t="s">
        <v>969</v>
      </c>
      <c r="C399" s="9" t="s">
        <v>837</v>
      </c>
      <c r="D399" s="9" t="s">
        <v>56</v>
      </c>
      <c r="E399" s="9" t="s">
        <v>853</v>
      </c>
      <c r="F399" s="9" t="s">
        <v>970</v>
      </c>
      <c r="G399" s="9" t="s">
        <v>16</v>
      </c>
      <c r="H399" s="9" t="s">
        <v>16</v>
      </c>
    </row>
    <row r="400" spans="1:8">
      <c r="A400" s="4">
        <f>ROW()-1</f>
        <v>399</v>
      </c>
      <c r="B400" s="8" t="s">
        <v>971</v>
      </c>
      <c r="C400" s="9" t="s">
        <v>837</v>
      </c>
      <c r="D400" s="9" t="s">
        <v>56</v>
      </c>
      <c r="E400" s="9" t="s">
        <v>868</v>
      </c>
      <c r="F400" s="9" t="s">
        <v>972</v>
      </c>
      <c r="G400" s="9" t="s">
        <v>16</v>
      </c>
      <c r="H400" s="9" t="s">
        <v>16</v>
      </c>
    </row>
    <row r="401" spans="1:8">
      <c r="A401" s="4">
        <f>ROW()-1</f>
        <v>400</v>
      </c>
      <c r="B401" s="8" t="s">
        <v>973</v>
      </c>
      <c r="C401" s="9" t="s">
        <v>837</v>
      </c>
      <c r="D401" s="9" t="s">
        <v>56</v>
      </c>
      <c r="E401" s="9" t="s">
        <v>868</v>
      </c>
      <c r="F401" s="9" t="s">
        <v>974</v>
      </c>
      <c r="G401" s="9" t="s">
        <v>67</v>
      </c>
      <c r="H401" s="9" t="s">
        <v>16</v>
      </c>
    </row>
    <row r="402" spans="1:8">
      <c r="A402" s="4">
        <f>ROW()-1</f>
        <v>401</v>
      </c>
      <c r="B402" s="8" t="s">
        <v>975</v>
      </c>
      <c r="C402" s="9" t="s">
        <v>837</v>
      </c>
      <c r="D402" s="9" t="s">
        <v>56</v>
      </c>
      <c r="E402" s="9" t="s">
        <v>642</v>
      </c>
      <c r="F402" s="9" t="s">
        <v>976</v>
      </c>
      <c r="G402" s="9" t="s">
        <v>67</v>
      </c>
      <c r="H402" s="9" t="s">
        <v>16</v>
      </c>
    </row>
    <row r="403" spans="1:8">
      <c r="A403" s="4">
        <f>ROW()-1</f>
        <v>402</v>
      </c>
      <c r="B403" s="8" t="s">
        <v>977</v>
      </c>
      <c r="C403" s="9" t="s">
        <v>837</v>
      </c>
      <c r="D403" s="9" t="s">
        <v>56</v>
      </c>
      <c r="E403" s="9" t="s">
        <v>853</v>
      </c>
      <c r="F403" s="9" t="s">
        <v>978</v>
      </c>
      <c r="G403" s="9" t="s">
        <v>16</v>
      </c>
      <c r="H403" s="9" t="s">
        <v>16</v>
      </c>
    </row>
    <row r="404" spans="1:8">
      <c r="A404" s="4">
        <f>ROW()-1</f>
        <v>403</v>
      </c>
      <c r="B404" s="8" t="s">
        <v>979</v>
      </c>
      <c r="C404" s="9" t="s">
        <v>837</v>
      </c>
      <c r="D404" s="9" t="s">
        <v>56</v>
      </c>
      <c r="E404" s="9" t="s">
        <v>853</v>
      </c>
      <c r="F404" s="9" t="s">
        <v>980</v>
      </c>
      <c r="G404" s="9" t="s">
        <v>16</v>
      </c>
      <c r="H404" s="9" t="s">
        <v>67</v>
      </c>
    </row>
    <row r="405" spans="1:8">
      <c r="A405" s="4">
        <f>ROW()-1</f>
        <v>404</v>
      </c>
      <c r="B405" s="8" t="s">
        <v>981</v>
      </c>
      <c r="C405" s="9" t="s">
        <v>837</v>
      </c>
      <c r="D405" s="9" t="s">
        <v>56</v>
      </c>
      <c r="E405" s="9" t="s">
        <v>853</v>
      </c>
      <c r="F405" s="9" t="s">
        <v>980</v>
      </c>
      <c r="G405" s="9" t="s">
        <v>67</v>
      </c>
      <c r="H405" s="9" t="s">
        <v>16</v>
      </c>
    </row>
    <row r="406" spans="1:8">
      <c r="A406" s="4">
        <f>ROW()-1</f>
        <v>405</v>
      </c>
      <c r="B406" s="8" t="s">
        <v>982</v>
      </c>
      <c r="C406" s="9" t="s">
        <v>837</v>
      </c>
      <c r="D406" s="9" t="s">
        <v>56</v>
      </c>
      <c r="E406" s="9" t="s">
        <v>848</v>
      </c>
      <c r="F406" s="9" t="s">
        <v>983</v>
      </c>
      <c r="G406" s="9" t="s">
        <v>16</v>
      </c>
      <c r="H406" s="9" t="s">
        <v>16</v>
      </c>
    </row>
    <row r="407" spans="1:8">
      <c r="A407" s="4">
        <f>ROW()-1</f>
        <v>406</v>
      </c>
      <c r="B407" s="8" t="s">
        <v>984</v>
      </c>
      <c r="C407" s="9" t="s">
        <v>837</v>
      </c>
      <c r="D407" s="9" t="s">
        <v>56</v>
      </c>
      <c r="E407" s="9" t="s">
        <v>868</v>
      </c>
      <c r="F407" s="9" t="s">
        <v>985</v>
      </c>
      <c r="G407" s="9" t="s">
        <v>16</v>
      </c>
      <c r="H407" s="9" t="s">
        <v>16</v>
      </c>
    </row>
    <row r="408" spans="1:8">
      <c r="A408" s="4">
        <f>ROW()-1</f>
        <v>407</v>
      </c>
      <c r="B408" s="8" t="s">
        <v>986</v>
      </c>
      <c r="C408" s="9" t="s">
        <v>837</v>
      </c>
      <c r="D408" s="9" t="s">
        <v>56</v>
      </c>
      <c r="E408" s="9" t="s">
        <v>868</v>
      </c>
      <c r="F408" s="9" t="s">
        <v>987</v>
      </c>
      <c r="G408" s="9" t="s">
        <v>16</v>
      </c>
      <c r="H408" s="9" t="s">
        <v>16</v>
      </c>
    </row>
    <row r="409" spans="1:8">
      <c r="A409" s="4">
        <f>ROW()-1</f>
        <v>408</v>
      </c>
      <c r="B409" s="8" t="s">
        <v>988</v>
      </c>
      <c r="C409" s="9" t="s">
        <v>837</v>
      </c>
      <c r="D409" s="9" t="s">
        <v>56</v>
      </c>
      <c r="E409" s="9" t="s">
        <v>868</v>
      </c>
      <c r="F409" s="9" t="s">
        <v>989</v>
      </c>
      <c r="G409" s="9" t="s">
        <v>16</v>
      </c>
      <c r="H409" s="9" t="s">
        <v>16</v>
      </c>
    </row>
    <row r="410" spans="1:8">
      <c r="A410" s="4">
        <f>ROW()-1</f>
        <v>409</v>
      </c>
      <c r="B410" s="8" t="s">
        <v>990</v>
      </c>
      <c r="C410" s="9" t="s">
        <v>837</v>
      </c>
      <c r="D410" s="9" t="s">
        <v>56</v>
      </c>
      <c r="E410" s="9" t="s">
        <v>853</v>
      </c>
      <c r="F410" s="9" t="s">
        <v>991</v>
      </c>
      <c r="G410" s="9" t="s">
        <v>16</v>
      </c>
      <c r="H410" s="9" t="s">
        <v>16</v>
      </c>
    </row>
    <row r="411" spans="1:8">
      <c r="A411" s="4">
        <f>ROW()-1</f>
        <v>410</v>
      </c>
      <c r="B411" s="8" t="s">
        <v>992</v>
      </c>
      <c r="C411" s="9" t="s">
        <v>837</v>
      </c>
      <c r="D411" s="9" t="s">
        <v>56</v>
      </c>
      <c r="E411" s="9" t="s">
        <v>853</v>
      </c>
      <c r="F411" s="9" t="s">
        <v>993</v>
      </c>
      <c r="G411" s="9" t="s">
        <v>16</v>
      </c>
      <c r="H411" s="9" t="s">
        <v>16</v>
      </c>
    </row>
    <row r="412" spans="1:8">
      <c r="A412" s="4">
        <f>ROW()-1</f>
        <v>411</v>
      </c>
      <c r="B412" s="8" t="s">
        <v>994</v>
      </c>
      <c r="C412" s="9" t="s">
        <v>837</v>
      </c>
      <c r="D412" s="9" t="s">
        <v>56</v>
      </c>
      <c r="E412" s="9" t="s">
        <v>763</v>
      </c>
      <c r="F412" s="9" t="s">
        <v>995</v>
      </c>
      <c r="G412" s="9" t="s">
        <v>16</v>
      </c>
      <c r="H412" s="9" t="s">
        <v>16</v>
      </c>
    </row>
    <row r="413" spans="1:8">
      <c r="A413" s="4">
        <f>ROW()-1</f>
        <v>412</v>
      </c>
      <c r="B413" s="8" t="s">
        <v>996</v>
      </c>
      <c r="C413" s="9" t="s">
        <v>837</v>
      </c>
      <c r="D413" s="9" t="s">
        <v>56</v>
      </c>
      <c r="E413" s="9" t="s">
        <v>853</v>
      </c>
      <c r="F413" s="9" t="s">
        <v>997</v>
      </c>
      <c r="G413" s="9" t="s">
        <v>16</v>
      </c>
      <c r="H413" s="9" t="s">
        <v>16</v>
      </c>
    </row>
    <row r="414" spans="1:8">
      <c r="A414" s="4">
        <f>ROW()-1</f>
        <v>413</v>
      </c>
      <c r="B414" s="8" t="s">
        <v>998</v>
      </c>
      <c r="C414" s="9" t="s">
        <v>837</v>
      </c>
      <c r="D414" s="9" t="s">
        <v>56</v>
      </c>
      <c r="E414" s="9" t="s">
        <v>848</v>
      </c>
      <c r="F414" s="9" t="s">
        <v>999</v>
      </c>
      <c r="G414" s="9" t="s">
        <v>16</v>
      </c>
      <c r="H414" s="9" t="s">
        <v>16</v>
      </c>
    </row>
    <row r="415" spans="1:8">
      <c r="A415" s="4">
        <f>ROW()-1</f>
        <v>414</v>
      </c>
      <c r="B415" s="8" t="s">
        <v>1000</v>
      </c>
      <c r="C415" s="9" t="s">
        <v>837</v>
      </c>
      <c r="D415" s="9" t="s">
        <v>56</v>
      </c>
      <c r="E415" s="9" t="s">
        <v>868</v>
      </c>
      <c r="F415" s="9" t="s">
        <v>1001</v>
      </c>
      <c r="G415" s="9" t="s">
        <v>16</v>
      </c>
      <c r="H415" s="9" t="s">
        <v>16</v>
      </c>
    </row>
    <row r="416" spans="1:8">
      <c r="A416" s="4">
        <f>ROW()-1</f>
        <v>415</v>
      </c>
      <c r="B416" s="8" t="s">
        <v>1002</v>
      </c>
      <c r="C416" s="9" t="s">
        <v>837</v>
      </c>
      <c r="D416" s="9" t="s">
        <v>56</v>
      </c>
      <c r="E416" s="9" t="s">
        <v>642</v>
      </c>
      <c r="F416" s="9" t="s">
        <v>1003</v>
      </c>
      <c r="G416" s="9" t="s">
        <v>16</v>
      </c>
      <c r="H416" s="9" t="s">
        <v>16</v>
      </c>
    </row>
    <row r="417" spans="1:8">
      <c r="A417" s="4">
        <f>ROW()-1</f>
        <v>416</v>
      </c>
      <c r="B417" s="8" t="s">
        <v>1004</v>
      </c>
      <c r="C417" s="9" t="s">
        <v>837</v>
      </c>
      <c r="D417" s="9" t="s">
        <v>56</v>
      </c>
      <c r="E417" s="9" t="s">
        <v>848</v>
      </c>
      <c r="F417" s="9" t="s">
        <v>1005</v>
      </c>
      <c r="G417" s="9" t="s">
        <v>16</v>
      </c>
      <c r="H417" s="9" t="s">
        <v>16</v>
      </c>
    </row>
    <row r="418" spans="1:8">
      <c r="A418" s="4">
        <f>ROW()-1</f>
        <v>417</v>
      </c>
      <c r="B418" s="8" t="s">
        <v>1006</v>
      </c>
      <c r="C418" s="9" t="s">
        <v>837</v>
      </c>
      <c r="D418" s="9" t="s">
        <v>56</v>
      </c>
      <c r="E418" s="9" t="s">
        <v>642</v>
      </c>
      <c r="F418" s="9" t="s">
        <v>1007</v>
      </c>
      <c r="G418" s="9" t="s">
        <v>16</v>
      </c>
      <c r="H418" s="9" t="s">
        <v>16</v>
      </c>
    </row>
    <row r="419" spans="1:8">
      <c r="A419" s="4">
        <f>ROW()-1</f>
        <v>418</v>
      </c>
      <c r="B419" s="8" t="s">
        <v>1008</v>
      </c>
      <c r="C419" s="9" t="s">
        <v>837</v>
      </c>
      <c r="D419" s="9" t="s">
        <v>56</v>
      </c>
      <c r="E419" s="9" t="s">
        <v>853</v>
      </c>
      <c r="F419" s="9" t="s">
        <v>1009</v>
      </c>
      <c r="G419" s="9" t="s">
        <v>67</v>
      </c>
      <c r="H419" s="9" t="s">
        <v>16</v>
      </c>
    </row>
    <row r="420" spans="1:8">
      <c r="A420" s="4">
        <f>ROW()-1</f>
        <v>419</v>
      </c>
      <c r="B420" s="8" t="s">
        <v>1010</v>
      </c>
      <c r="C420" s="9" t="s">
        <v>837</v>
      </c>
      <c r="D420" s="9" t="s">
        <v>56</v>
      </c>
      <c r="E420" s="9" t="s">
        <v>868</v>
      </c>
      <c r="F420" s="9" t="s">
        <v>1011</v>
      </c>
      <c r="G420" s="9" t="s">
        <v>16</v>
      </c>
      <c r="H420" s="9" t="s">
        <v>16</v>
      </c>
    </row>
    <row r="421" spans="1:8">
      <c r="A421" s="4">
        <f>ROW()-1</f>
        <v>420</v>
      </c>
      <c r="B421" s="8" t="s">
        <v>1012</v>
      </c>
      <c r="C421" s="9" t="s">
        <v>837</v>
      </c>
      <c r="D421" s="9" t="s">
        <v>56</v>
      </c>
      <c r="E421" s="9" t="s">
        <v>853</v>
      </c>
      <c r="F421" s="9" t="s">
        <v>1013</v>
      </c>
      <c r="G421" s="9" t="s">
        <v>16</v>
      </c>
      <c r="H421" s="9" t="s">
        <v>16</v>
      </c>
    </row>
    <row r="422" spans="1:8">
      <c r="A422" s="4">
        <f>ROW()-1</f>
        <v>421</v>
      </c>
      <c r="B422" s="8" t="s">
        <v>1014</v>
      </c>
      <c r="C422" s="9" t="s">
        <v>837</v>
      </c>
      <c r="D422" s="9" t="s">
        <v>56</v>
      </c>
      <c r="E422" s="9" t="s">
        <v>841</v>
      </c>
      <c r="F422" s="9" t="s">
        <v>1015</v>
      </c>
      <c r="G422" s="9" t="s">
        <v>16</v>
      </c>
      <c r="H422" s="9" t="s">
        <v>16</v>
      </c>
    </row>
    <row r="423" spans="1:8">
      <c r="A423" s="4">
        <f>ROW()-1</f>
        <v>422</v>
      </c>
      <c r="B423" s="8" t="s">
        <v>1016</v>
      </c>
      <c r="C423" s="9" t="s">
        <v>837</v>
      </c>
      <c r="D423" s="9" t="s">
        <v>56</v>
      </c>
      <c r="E423" s="9" t="s">
        <v>853</v>
      </c>
      <c r="F423" s="9" t="s">
        <v>1017</v>
      </c>
      <c r="G423" s="9" t="s">
        <v>16</v>
      </c>
      <c r="H423" s="9" t="s">
        <v>16</v>
      </c>
    </row>
    <row r="424" spans="1:8">
      <c r="A424" s="4">
        <f>ROW()-1</f>
        <v>423</v>
      </c>
      <c r="B424" s="8" t="s">
        <v>1018</v>
      </c>
      <c r="C424" s="9" t="s">
        <v>837</v>
      </c>
      <c r="D424" s="9" t="s">
        <v>56</v>
      </c>
      <c r="E424" s="9" t="s">
        <v>923</v>
      </c>
      <c r="F424" s="9" t="s">
        <v>1019</v>
      </c>
      <c r="G424" s="9" t="s">
        <v>16</v>
      </c>
      <c r="H424" s="9" t="s">
        <v>16</v>
      </c>
    </row>
    <row r="425" spans="1:8">
      <c r="A425" s="4">
        <f>ROW()-1</f>
        <v>424</v>
      </c>
      <c r="B425" s="8" t="s">
        <v>1020</v>
      </c>
      <c r="C425" s="9" t="s">
        <v>837</v>
      </c>
      <c r="D425" s="9" t="s">
        <v>56</v>
      </c>
      <c r="E425" s="9" t="s">
        <v>868</v>
      </c>
      <c r="F425" s="9" t="s">
        <v>1021</v>
      </c>
      <c r="G425" s="9" t="s">
        <v>16</v>
      </c>
      <c r="H425" s="9" t="s">
        <v>67</v>
      </c>
    </row>
    <row r="426" spans="1:8">
      <c r="A426" s="4">
        <f>ROW()-1</f>
        <v>425</v>
      </c>
      <c r="B426" s="8" t="s">
        <v>1022</v>
      </c>
      <c r="C426" s="9" t="s">
        <v>837</v>
      </c>
      <c r="D426" s="9" t="s">
        <v>56</v>
      </c>
      <c r="E426" s="9" t="s">
        <v>868</v>
      </c>
      <c r="F426" s="9" t="s">
        <v>1021</v>
      </c>
      <c r="G426" s="9" t="s">
        <v>16</v>
      </c>
      <c r="H426" s="9" t="s">
        <v>16</v>
      </c>
    </row>
    <row r="427" spans="1:8">
      <c r="A427" s="4">
        <f>ROW()-1</f>
        <v>426</v>
      </c>
      <c r="B427" s="8" t="s">
        <v>1023</v>
      </c>
      <c r="C427" s="9" t="s">
        <v>837</v>
      </c>
      <c r="D427" s="9" t="s">
        <v>56</v>
      </c>
      <c r="E427" s="9" t="s">
        <v>1024</v>
      </c>
      <c r="F427" s="9" t="s">
        <v>1025</v>
      </c>
      <c r="G427" s="9" t="s">
        <v>16</v>
      </c>
      <c r="H427" s="9" t="s">
        <v>16</v>
      </c>
    </row>
    <row r="428" spans="1:8">
      <c r="A428" s="4">
        <f>ROW()-1</f>
        <v>427</v>
      </c>
      <c r="B428" s="8" t="s">
        <v>1026</v>
      </c>
      <c r="C428" s="9" t="s">
        <v>837</v>
      </c>
      <c r="D428" s="9" t="s">
        <v>56</v>
      </c>
      <c r="E428" s="9" t="s">
        <v>853</v>
      </c>
      <c r="F428" s="9" t="s">
        <v>1027</v>
      </c>
      <c r="G428" s="9" t="s">
        <v>16</v>
      </c>
      <c r="H428" s="9" t="s">
        <v>16</v>
      </c>
    </row>
    <row r="429" spans="1:8">
      <c r="A429" s="4">
        <f>ROW()-1</f>
        <v>428</v>
      </c>
      <c r="B429" s="8" t="s">
        <v>1028</v>
      </c>
      <c r="C429" s="9" t="s">
        <v>837</v>
      </c>
      <c r="D429" s="9" t="s">
        <v>56</v>
      </c>
      <c r="E429" s="9" t="s">
        <v>763</v>
      </c>
      <c r="F429" s="9" t="s">
        <v>1029</v>
      </c>
      <c r="G429" s="9" t="s">
        <v>16</v>
      </c>
      <c r="H429" s="9" t="s">
        <v>16</v>
      </c>
    </row>
    <row r="430" spans="1:8">
      <c r="A430" s="4">
        <f>ROW()-1</f>
        <v>429</v>
      </c>
      <c r="B430" s="8" t="s">
        <v>1030</v>
      </c>
      <c r="C430" s="9" t="s">
        <v>837</v>
      </c>
      <c r="D430" s="9" t="s">
        <v>56</v>
      </c>
      <c r="E430" s="9" t="s">
        <v>763</v>
      </c>
      <c r="F430" s="9" t="s">
        <v>1031</v>
      </c>
      <c r="G430" s="9" t="s">
        <v>16</v>
      </c>
      <c r="H430" s="9" t="s">
        <v>16</v>
      </c>
    </row>
    <row r="431" spans="1:8">
      <c r="A431" s="4">
        <f>ROW()-1</f>
        <v>430</v>
      </c>
      <c r="B431" s="8" t="s">
        <v>1032</v>
      </c>
      <c r="C431" s="9" t="s">
        <v>837</v>
      </c>
      <c r="D431" s="9" t="s">
        <v>56</v>
      </c>
      <c r="E431" s="9" t="s">
        <v>1024</v>
      </c>
      <c r="F431" s="9" t="s">
        <v>1033</v>
      </c>
      <c r="G431" s="9" t="s">
        <v>16</v>
      </c>
      <c r="H431" s="9" t="s">
        <v>16</v>
      </c>
    </row>
    <row r="432" spans="1:8">
      <c r="A432" s="4">
        <f>ROW()-1</f>
        <v>431</v>
      </c>
      <c r="B432" s="8" t="s">
        <v>1034</v>
      </c>
      <c r="C432" s="9" t="s">
        <v>837</v>
      </c>
      <c r="D432" s="9" t="s">
        <v>56</v>
      </c>
      <c r="E432" s="9" t="s">
        <v>841</v>
      </c>
      <c r="F432" s="9" t="s">
        <v>1035</v>
      </c>
      <c r="G432" s="9" t="s">
        <v>16</v>
      </c>
      <c r="H432" s="9" t="s">
        <v>16</v>
      </c>
    </row>
    <row r="433" spans="1:8">
      <c r="A433" s="4">
        <f>ROW()-1</f>
        <v>432</v>
      </c>
      <c r="B433" s="8" t="s">
        <v>1036</v>
      </c>
      <c r="C433" s="9" t="s">
        <v>837</v>
      </c>
      <c r="D433" s="9" t="s">
        <v>56</v>
      </c>
      <c r="E433" s="9" t="s">
        <v>848</v>
      </c>
      <c r="F433" s="9" t="s">
        <v>1037</v>
      </c>
      <c r="G433" s="9" t="s">
        <v>16</v>
      </c>
      <c r="H433" s="9" t="s">
        <v>16</v>
      </c>
    </row>
    <row r="434" spans="1:8">
      <c r="A434" s="4">
        <f>ROW()-1</f>
        <v>433</v>
      </c>
      <c r="B434" s="8" t="s">
        <v>1038</v>
      </c>
      <c r="C434" s="9" t="s">
        <v>837</v>
      </c>
      <c r="D434" s="9" t="s">
        <v>56</v>
      </c>
      <c r="E434" s="9" t="s">
        <v>642</v>
      </c>
      <c r="F434" s="9" t="s">
        <v>1039</v>
      </c>
      <c r="G434" s="9" t="s">
        <v>16</v>
      </c>
      <c r="H434" s="9" t="s">
        <v>16</v>
      </c>
    </row>
    <row r="435" spans="1:8">
      <c r="A435" s="4">
        <f>ROW()-1</f>
        <v>434</v>
      </c>
      <c r="B435" s="8" t="s">
        <v>1040</v>
      </c>
      <c r="C435" s="9" t="s">
        <v>837</v>
      </c>
      <c r="D435" s="9" t="s">
        <v>56</v>
      </c>
      <c r="E435" s="9" t="s">
        <v>763</v>
      </c>
      <c r="F435" s="9" t="s">
        <v>1041</v>
      </c>
      <c r="G435" s="9" t="s">
        <v>16</v>
      </c>
      <c r="H435" s="9" t="s">
        <v>16</v>
      </c>
    </row>
    <row r="436" spans="1:8">
      <c r="A436" s="4">
        <f>ROW()-1</f>
        <v>435</v>
      </c>
      <c r="B436" s="8" t="s">
        <v>1042</v>
      </c>
      <c r="C436" s="9" t="s">
        <v>837</v>
      </c>
      <c r="D436" s="9" t="s">
        <v>56</v>
      </c>
      <c r="E436" s="9" t="s">
        <v>848</v>
      </c>
      <c r="F436" s="9" t="s">
        <v>1043</v>
      </c>
      <c r="G436" s="9" t="s">
        <v>16</v>
      </c>
      <c r="H436" s="9" t="s">
        <v>16</v>
      </c>
    </row>
    <row r="437" spans="1:8">
      <c r="A437" s="4">
        <f>ROW()-1</f>
        <v>436</v>
      </c>
      <c r="B437" s="8" t="s">
        <v>1044</v>
      </c>
      <c r="C437" s="9" t="s">
        <v>837</v>
      </c>
      <c r="D437" s="9" t="s">
        <v>56</v>
      </c>
      <c r="E437" s="9" t="s">
        <v>848</v>
      </c>
      <c r="F437" s="9" t="s">
        <v>1045</v>
      </c>
      <c r="G437" s="9" t="s">
        <v>16</v>
      </c>
      <c r="H437" s="9" t="s">
        <v>16</v>
      </c>
    </row>
    <row r="438" spans="1:8">
      <c r="A438" s="4">
        <f>ROW()-1</f>
        <v>437</v>
      </c>
      <c r="B438" s="8" t="s">
        <v>1046</v>
      </c>
      <c r="C438" s="9" t="s">
        <v>837</v>
      </c>
      <c r="D438" s="9" t="s">
        <v>56</v>
      </c>
      <c r="E438" s="9" t="s">
        <v>877</v>
      </c>
      <c r="F438" s="9" t="s">
        <v>1047</v>
      </c>
      <c r="G438" s="9" t="s">
        <v>16</v>
      </c>
      <c r="H438" s="9" t="s">
        <v>16</v>
      </c>
    </row>
    <row r="439" spans="1:8">
      <c r="A439" s="4">
        <f>ROW()-1</f>
        <v>438</v>
      </c>
      <c r="B439" s="8" t="s">
        <v>1048</v>
      </c>
      <c r="C439" s="9" t="s">
        <v>837</v>
      </c>
      <c r="D439" s="9" t="s">
        <v>56</v>
      </c>
      <c r="E439" s="9" t="s">
        <v>868</v>
      </c>
      <c r="F439" s="9" t="s">
        <v>1049</v>
      </c>
      <c r="G439" s="9" t="s">
        <v>16</v>
      </c>
      <c r="H439" s="9" t="s">
        <v>16</v>
      </c>
    </row>
    <row r="440" spans="1:8">
      <c r="A440" s="4">
        <f>ROW()-1</f>
        <v>439</v>
      </c>
      <c r="B440" s="8" t="s">
        <v>1050</v>
      </c>
      <c r="C440" s="9" t="s">
        <v>837</v>
      </c>
      <c r="D440" s="9" t="s">
        <v>56</v>
      </c>
      <c r="E440" s="9" t="s">
        <v>841</v>
      </c>
      <c r="F440" s="9" t="s">
        <v>1051</v>
      </c>
      <c r="G440" s="9" t="s">
        <v>16</v>
      </c>
      <c r="H440" s="9" t="s">
        <v>16</v>
      </c>
    </row>
    <row r="441" spans="1:8">
      <c r="A441" s="4">
        <f>ROW()-1</f>
        <v>440</v>
      </c>
      <c r="B441" s="8" t="s">
        <v>1052</v>
      </c>
      <c r="C441" s="9" t="s">
        <v>837</v>
      </c>
      <c r="D441" s="9" t="s">
        <v>56</v>
      </c>
      <c r="E441" s="9" t="s">
        <v>642</v>
      </c>
      <c r="F441" s="9" t="s">
        <v>1053</v>
      </c>
      <c r="G441" s="9" t="s">
        <v>16</v>
      </c>
      <c r="H441" s="9" t="s">
        <v>67</v>
      </c>
    </row>
    <row r="442" spans="1:8">
      <c r="A442" s="4">
        <f>ROW()-1</f>
        <v>441</v>
      </c>
      <c r="B442" s="10" t="s">
        <v>1054</v>
      </c>
      <c r="C442" s="9" t="s">
        <v>837</v>
      </c>
      <c r="D442" s="9" t="s">
        <v>56</v>
      </c>
      <c r="E442" s="9" t="s">
        <v>1055</v>
      </c>
      <c r="F442" s="10" t="s">
        <v>1056</v>
      </c>
      <c r="G442" s="9" t="s">
        <v>16</v>
      </c>
      <c r="H442" s="9" t="s">
        <v>16</v>
      </c>
    </row>
    <row r="443" spans="1:8">
      <c r="A443" s="4">
        <f>ROW()-1</f>
        <v>442</v>
      </c>
      <c r="B443" s="10" t="s">
        <v>1057</v>
      </c>
      <c r="C443" s="9" t="s">
        <v>837</v>
      </c>
      <c r="D443" s="9" t="s">
        <v>56</v>
      </c>
      <c r="E443" s="9" t="s">
        <v>1058</v>
      </c>
      <c r="F443" s="10" t="s">
        <v>1059</v>
      </c>
      <c r="G443" s="9" t="s">
        <v>16</v>
      </c>
      <c r="H443" s="9" t="s">
        <v>16</v>
      </c>
    </row>
    <row r="444" spans="1:8">
      <c r="A444" s="4">
        <f>ROW()-1</f>
        <v>443</v>
      </c>
      <c r="B444" s="8" t="s">
        <v>1060</v>
      </c>
      <c r="C444" s="9" t="s">
        <v>1061</v>
      </c>
      <c r="D444" s="9" t="s">
        <v>1062</v>
      </c>
      <c r="E444" s="9" t="s">
        <v>1063</v>
      </c>
      <c r="F444" s="9" t="s">
        <v>1064</v>
      </c>
      <c r="G444" s="9" t="s">
        <v>16</v>
      </c>
      <c r="H444" s="9" t="s">
        <v>16</v>
      </c>
    </row>
    <row r="445" spans="1:8">
      <c r="A445" s="4">
        <f>ROW()-1</f>
        <v>444</v>
      </c>
      <c r="B445" s="8" t="s">
        <v>1065</v>
      </c>
      <c r="C445" s="9" t="s">
        <v>1061</v>
      </c>
      <c r="D445" s="9" t="s">
        <v>1062</v>
      </c>
      <c r="E445" s="9" t="s">
        <v>1063</v>
      </c>
      <c r="F445" s="9" t="s">
        <v>1066</v>
      </c>
      <c r="G445" s="9" t="s">
        <v>16</v>
      </c>
      <c r="H445" s="9" t="s">
        <v>16</v>
      </c>
    </row>
    <row r="446" spans="1:8">
      <c r="A446" s="4">
        <f>ROW()-1</f>
        <v>445</v>
      </c>
      <c r="B446" s="8" t="s">
        <v>1067</v>
      </c>
      <c r="C446" s="9" t="s">
        <v>1068</v>
      </c>
      <c r="D446" s="9" t="s">
        <v>1069</v>
      </c>
      <c r="E446" s="9" t="s">
        <v>1070</v>
      </c>
      <c r="F446" s="9" t="s">
        <v>1071</v>
      </c>
      <c r="G446" s="9" t="s">
        <v>16</v>
      </c>
      <c r="H446" s="9" t="s">
        <v>16</v>
      </c>
    </row>
    <row r="447" spans="1:8">
      <c r="A447" s="4">
        <f>ROW()-1</f>
        <v>446</v>
      </c>
      <c r="B447" s="8" t="s">
        <v>1072</v>
      </c>
      <c r="C447" s="9" t="s">
        <v>1068</v>
      </c>
      <c r="D447" s="9" t="s">
        <v>1073</v>
      </c>
      <c r="E447" s="9" t="s">
        <v>1074</v>
      </c>
      <c r="F447" s="9" t="s">
        <v>1075</v>
      </c>
      <c r="G447" s="9" t="s">
        <v>16</v>
      </c>
      <c r="H447" s="9" t="s">
        <v>16</v>
      </c>
    </row>
    <row r="448" spans="1:8">
      <c r="A448" s="4">
        <f>ROW()-1</f>
        <v>447</v>
      </c>
      <c r="B448" s="8" t="s">
        <v>1076</v>
      </c>
      <c r="C448" s="9" t="s">
        <v>1068</v>
      </c>
      <c r="D448" s="9" t="s">
        <v>1077</v>
      </c>
      <c r="E448" s="9" t="s">
        <v>1078</v>
      </c>
      <c r="F448" s="9" t="s">
        <v>1079</v>
      </c>
      <c r="G448" s="9" t="s">
        <v>16</v>
      </c>
      <c r="H448" s="9" t="s">
        <v>16</v>
      </c>
    </row>
    <row r="449" spans="1:8">
      <c r="A449" s="4">
        <f>ROW()-1</f>
        <v>448</v>
      </c>
      <c r="B449" s="8" t="s">
        <v>1080</v>
      </c>
      <c r="C449" s="9" t="s">
        <v>1068</v>
      </c>
      <c r="D449" s="9" t="s">
        <v>1069</v>
      </c>
      <c r="E449" s="9" t="s">
        <v>1081</v>
      </c>
      <c r="F449" s="9" t="s">
        <v>1082</v>
      </c>
      <c r="G449" s="9" t="s">
        <v>16</v>
      </c>
      <c r="H449" s="9" t="s">
        <v>16</v>
      </c>
    </row>
    <row r="450" spans="1:8">
      <c r="A450" s="4">
        <f>ROW()-1</f>
        <v>449</v>
      </c>
      <c r="B450" s="8" t="s">
        <v>1083</v>
      </c>
      <c r="C450" s="9" t="s">
        <v>1068</v>
      </c>
      <c r="D450" s="9" t="s">
        <v>1069</v>
      </c>
      <c r="E450" s="9" t="s">
        <v>1084</v>
      </c>
      <c r="F450" s="9" t="s">
        <v>1085</v>
      </c>
      <c r="G450" s="9" t="s">
        <v>16</v>
      </c>
      <c r="H450" s="9" t="s">
        <v>16</v>
      </c>
    </row>
    <row r="451" spans="1:8">
      <c r="A451" s="4">
        <f>ROW()-1</f>
        <v>450</v>
      </c>
      <c r="B451" s="8" t="s">
        <v>1086</v>
      </c>
      <c r="C451" s="9" t="s">
        <v>1068</v>
      </c>
      <c r="D451" s="9" t="s">
        <v>1069</v>
      </c>
      <c r="E451" s="9" t="s">
        <v>1081</v>
      </c>
      <c r="F451" s="9" t="s">
        <v>1087</v>
      </c>
      <c r="G451" s="9" t="s">
        <v>16</v>
      </c>
      <c r="H451" s="9" t="s">
        <v>16</v>
      </c>
    </row>
    <row r="452" spans="1:8">
      <c r="A452" s="4">
        <f>ROW()-1</f>
        <v>451</v>
      </c>
      <c r="B452" s="8" t="s">
        <v>1088</v>
      </c>
      <c r="C452" s="9" t="s">
        <v>1068</v>
      </c>
      <c r="D452" s="9" t="s">
        <v>1089</v>
      </c>
      <c r="E452" s="9" t="s">
        <v>1090</v>
      </c>
      <c r="F452" s="9" t="s">
        <v>1091</v>
      </c>
      <c r="G452" s="9" t="s">
        <v>16</v>
      </c>
      <c r="H452" s="9" t="s">
        <v>16</v>
      </c>
    </row>
    <row r="453" spans="1:8">
      <c r="A453" s="4">
        <f>ROW()-1</f>
        <v>452</v>
      </c>
      <c r="B453" s="8" t="s">
        <v>1092</v>
      </c>
      <c r="C453" s="9" t="s">
        <v>1068</v>
      </c>
      <c r="D453" s="9" t="s">
        <v>1089</v>
      </c>
      <c r="E453" s="9" t="s">
        <v>1090</v>
      </c>
      <c r="F453" s="9" t="s">
        <v>1093</v>
      </c>
      <c r="G453" s="9" t="s">
        <v>16</v>
      </c>
      <c r="H453" s="9" t="s">
        <v>16</v>
      </c>
    </row>
    <row r="454" spans="1:8">
      <c r="A454" s="4">
        <f>ROW()-1</f>
        <v>453</v>
      </c>
      <c r="B454" s="8" t="s">
        <v>1094</v>
      </c>
      <c r="C454" s="9" t="s">
        <v>1068</v>
      </c>
      <c r="D454" s="9" t="s">
        <v>1095</v>
      </c>
      <c r="E454" s="9" t="s">
        <v>1096</v>
      </c>
      <c r="F454" s="9" t="s">
        <v>1097</v>
      </c>
      <c r="G454" s="9" t="s">
        <v>16</v>
      </c>
      <c r="H454" s="9" t="s">
        <v>16</v>
      </c>
    </row>
    <row r="455" spans="1:8">
      <c r="A455" s="4">
        <f>ROW()-1</f>
        <v>454</v>
      </c>
      <c r="B455" s="8" t="s">
        <v>1098</v>
      </c>
      <c r="C455" s="9" t="s">
        <v>1068</v>
      </c>
      <c r="D455" s="9" t="s">
        <v>1099</v>
      </c>
      <c r="E455" s="9" t="s">
        <v>1100</v>
      </c>
      <c r="F455" s="9" t="s">
        <v>1101</v>
      </c>
      <c r="G455" s="9" t="s">
        <v>16</v>
      </c>
      <c r="H455" s="9" t="s">
        <v>16</v>
      </c>
    </row>
    <row r="456" spans="1:8">
      <c r="A456" s="4">
        <f>ROW()-1</f>
        <v>455</v>
      </c>
      <c r="B456" s="8" t="s">
        <v>1102</v>
      </c>
      <c r="C456" s="9" t="s">
        <v>1068</v>
      </c>
      <c r="D456" s="9" t="s">
        <v>1099</v>
      </c>
      <c r="E456" s="9" t="s">
        <v>1100</v>
      </c>
      <c r="F456" s="9" t="s">
        <v>1103</v>
      </c>
      <c r="G456" s="9" t="s">
        <v>16</v>
      </c>
      <c r="H456" s="9" t="s">
        <v>16</v>
      </c>
    </row>
    <row r="457" spans="1:8">
      <c r="A457" s="4">
        <f>ROW()-1</f>
        <v>456</v>
      </c>
      <c r="B457" s="8" t="s">
        <v>1104</v>
      </c>
      <c r="C457" s="9" t="s">
        <v>1068</v>
      </c>
      <c r="D457" s="9" t="s">
        <v>1105</v>
      </c>
      <c r="E457" s="9" t="s">
        <v>1106</v>
      </c>
      <c r="F457" s="9" t="s">
        <v>1107</v>
      </c>
      <c r="G457" s="9" t="s">
        <v>16</v>
      </c>
      <c r="H457" s="9" t="s">
        <v>16</v>
      </c>
    </row>
    <row r="458" spans="1:8">
      <c r="A458" s="4">
        <f>ROW()-1</f>
        <v>457</v>
      </c>
      <c r="B458" s="8" t="s">
        <v>1108</v>
      </c>
      <c r="C458" s="9" t="s">
        <v>1068</v>
      </c>
      <c r="D458" s="9" t="s">
        <v>1105</v>
      </c>
      <c r="E458" s="9" t="s">
        <v>1109</v>
      </c>
      <c r="F458" s="9" t="s">
        <v>1110</v>
      </c>
      <c r="G458" s="9" t="s">
        <v>16</v>
      </c>
      <c r="H458" s="9" t="s">
        <v>16</v>
      </c>
    </row>
    <row r="459" spans="1:8">
      <c r="A459" s="4">
        <f>ROW()-1</f>
        <v>458</v>
      </c>
      <c r="B459" s="8" t="s">
        <v>1111</v>
      </c>
      <c r="C459" s="9" t="s">
        <v>1068</v>
      </c>
      <c r="D459" s="9" t="s">
        <v>1105</v>
      </c>
      <c r="E459" s="9" t="s">
        <v>1109</v>
      </c>
      <c r="F459" s="9" t="s">
        <v>1112</v>
      </c>
      <c r="G459" s="9" t="s">
        <v>16</v>
      </c>
      <c r="H459" s="9" t="s">
        <v>16</v>
      </c>
    </row>
    <row r="460" spans="1:8">
      <c r="A460" s="4">
        <f>ROW()-1</f>
        <v>459</v>
      </c>
      <c r="B460" s="10" t="s">
        <v>1113</v>
      </c>
      <c r="C460" s="9" t="s">
        <v>1068</v>
      </c>
      <c r="D460" s="9" t="s">
        <v>1114</v>
      </c>
      <c r="E460" s="9" t="s">
        <v>1074</v>
      </c>
      <c r="F460" s="10" t="s">
        <v>1115</v>
      </c>
      <c r="G460" s="9" t="s">
        <v>16</v>
      </c>
      <c r="H460" s="9" t="s">
        <v>16</v>
      </c>
    </row>
    <row r="461" ht="14.25" spans="2:6">
      <c r="B461" s="14"/>
      <c r="C461"/>
      <c r="D461"/>
      <c r="E461"/>
      <c r="F461"/>
    </row>
    <row r="462" ht="14.25" spans="2:6">
      <c r="B462" s="14"/>
      <c r="C462"/>
      <c r="D462"/>
      <c r="E462"/>
      <c r="F462"/>
    </row>
    <row r="463" ht="14.25" spans="2:6">
      <c r="B463" s="14"/>
      <c r="C463"/>
      <c r="D463"/>
      <c r="E463"/>
      <c r="F463"/>
    </row>
    <row r="464" ht="14.25" spans="2:6">
      <c r="B464" s="14"/>
      <c r="C464"/>
      <c r="D464"/>
      <c r="E464"/>
      <c r="F464"/>
    </row>
    <row r="465" ht="14.25" spans="2:6">
      <c r="B465" s="14"/>
      <c r="C465"/>
      <c r="D465"/>
      <c r="E465"/>
      <c r="F465"/>
    </row>
    <row r="466" ht="14.25" spans="2:6">
      <c r="B466" s="14"/>
      <c r="C466"/>
      <c r="D466"/>
      <c r="E466"/>
      <c r="F466"/>
    </row>
    <row r="467" ht="14.25" spans="2:6">
      <c r="B467" s="14"/>
      <c r="C467"/>
      <c r="D467"/>
      <c r="E467"/>
      <c r="F467"/>
    </row>
    <row r="468" ht="14.25" spans="2:6">
      <c r="B468" s="14"/>
      <c r="C468"/>
      <c r="D468"/>
      <c r="E468"/>
      <c r="F468"/>
    </row>
    <row r="469" ht="14.25" spans="2:6">
      <c r="B469" s="14"/>
      <c r="C469"/>
      <c r="D469"/>
      <c r="E469"/>
      <c r="F469"/>
    </row>
    <row r="470" ht="14.25" spans="2:6">
      <c r="B470" s="14"/>
      <c r="C470"/>
      <c r="D470"/>
      <c r="E470"/>
      <c r="F470"/>
    </row>
    <row r="471" ht="14.25" spans="2:6">
      <c r="B471" s="14"/>
      <c r="C471"/>
      <c r="D471"/>
      <c r="E471"/>
      <c r="F471"/>
    </row>
    <row r="472" ht="14.25" spans="2:6">
      <c r="B472" s="14"/>
      <c r="C472"/>
      <c r="D472"/>
      <c r="E472"/>
      <c r="F472"/>
    </row>
    <row r="473" ht="14.25" spans="2:6">
      <c r="B473" s="14"/>
      <c r="C473"/>
      <c r="D473"/>
      <c r="E473"/>
      <c r="F473"/>
    </row>
    <row r="474" ht="14.25" spans="2:6">
      <c r="B474" s="14"/>
      <c r="C474"/>
      <c r="D474"/>
      <c r="E474"/>
      <c r="F474"/>
    </row>
    <row r="475" ht="14.25" spans="2:6">
      <c r="B475" s="14"/>
      <c r="C475"/>
      <c r="D475"/>
      <c r="E475"/>
      <c r="F475"/>
    </row>
    <row r="476" ht="14.25" spans="2:6">
      <c r="B476" s="14"/>
      <c r="C476"/>
      <c r="D476"/>
      <c r="E476"/>
      <c r="F476"/>
    </row>
    <row r="477" ht="14.25" spans="2:6">
      <c r="B477" s="14"/>
      <c r="C477"/>
      <c r="D477"/>
      <c r="E477"/>
      <c r="F477"/>
    </row>
    <row r="478" ht="14.25" spans="2:6">
      <c r="B478" s="14"/>
      <c r="C478"/>
      <c r="D478"/>
      <c r="E478"/>
      <c r="F478"/>
    </row>
    <row r="479" ht="14.25" spans="2:6">
      <c r="B479" s="14"/>
      <c r="C479"/>
      <c r="D479"/>
      <c r="E479"/>
      <c r="F479"/>
    </row>
    <row r="480" ht="14.25" spans="2:6">
      <c r="B480" s="14"/>
      <c r="C480"/>
      <c r="D480"/>
      <c r="E480"/>
      <c r="F480"/>
    </row>
    <row r="481" ht="14.25" spans="2:6">
      <c r="B481" s="14"/>
      <c r="C481"/>
      <c r="D481"/>
      <c r="E481"/>
      <c r="F481"/>
    </row>
    <row r="482" ht="14.25" spans="2:6">
      <c r="B482" s="14"/>
      <c r="C482"/>
      <c r="D482"/>
      <c r="E482"/>
      <c r="F482"/>
    </row>
    <row r="483" ht="14.25" spans="2:6">
      <c r="B483" s="14"/>
      <c r="C483"/>
      <c r="D483"/>
      <c r="E483"/>
      <c r="F483"/>
    </row>
    <row r="484" ht="14.25" spans="2:6">
      <c r="B484" s="14"/>
      <c r="C484"/>
      <c r="D484"/>
      <c r="E484"/>
      <c r="F484"/>
    </row>
    <row r="485" ht="14.25" spans="2:6">
      <c r="B485" s="14"/>
      <c r="C485"/>
      <c r="D485"/>
      <c r="E485"/>
      <c r="F485"/>
    </row>
    <row r="486" ht="14.25" spans="2:6">
      <c r="B486" s="14"/>
      <c r="C486"/>
      <c r="D486"/>
      <c r="E486"/>
      <c r="F486"/>
    </row>
    <row r="487" ht="14.25" spans="2:6">
      <c r="B487" s="14"/>
      <c r="C487"/>
      <c r="D487"/>
      <c r="E487"/>
      <c r="F487"/>
    </row>
    <row r="488" ht="14.25" spans="2:6">
      <c r="B488" s="14"/>
      <c r="C488"/>
      <c r="D488"/>
      <c r="E488"/>
      <c r="F488"/>
    </row>
    <row r="489" ht="14.25" spans="2:6">
      <c r="B489" s="14"/>
      <c r="C489"/>
      <c r="D489"/>
      <c r="E489"/>
      <c r="F489"/>
    </row>
    <row r="490" ht="14.25" spans="2:6">
      <c r="B490" s="14"/>
      <c r="C490"/>
      <c r="D490"/>
      <c r="E490"/>
      <c r="F490"/>
    </row>
    <row r="491" ht="14.25" spans="2:6">
      <c r="B491" s="14"/>
      <c r="C491"/>
      <c r="D491"/>
      <c r="E491"/>
      <c r="F491"/>
    </row>
    <row r="492" ht="14.25" spans="2:6">
      <c r="B492" s="14"/>
      <c r="C492"/>
      <c r="D492"/>
      <c r="E492"/>
      <c r="F492"/>
    </row>
    <row r="493" ht="14.25" spans="2:6">
      <c r="B493" s="14"/>
      <c r="C493"/>
      <c r="D493"/>
      <c r="E493"/>
      <c r="F493"/>
    </row>
    <row r="494" ht="14.25" spans="2:6">
      <c r="B494" s="14"/>
      <c r="C494"/>
      <c r="D494"/>
      <c r="E494"/>
      <c r="F494"/>
    </row>
    <row r="495" ht="14.25" spans="2:6">
      <c r="B495" s="14"/>
      <c r="C495"/>
      <c r="D495"/>
      <c r="E495"/>
      <c r="F495"/>
    </row>
    <row r="496" ht="14.25" spans="2:6">
      <c r="B496" s="14"/>
      <c r="C496"/>
      <c r="D496"/>
      <c r="E496"/>
      <c r="F496"/>
    </row>
    <row r="497" ht="14.25" spans="2:6">
      <c r="B497" s="14"/>
      <c r="C497"/>
      <c r="D497"/>
      <c r="E497"/>
      <c r="F497"/>
    </row>
    <row r="498" ht="14.25" spans="2:6">
      <c r="B498" s="14"/>
      <c r="C498"/>
      <c r="D498"/>
      <c r="E498"/>
      <c r="F498"/>
    </row>
    <row r="499" ht="14.25" spans="2:6">
      <c r="B499" s="14"/>
      <c r="C499"/>
      <c r="D499"/>
      <c r="E499"/>
      <c r="F499"/>
    </row>
    <row r="500" ht="14.25" spans="2:6">
      <c r="B500" s="14"/>
      <c r="C500"/>
      <c r="D500"/>
      <c r="E500"/>
      <c r="F500"/>
    </row>
    <row r="501" ht="14.25" spans="2:6">
      <c r="B501" s="14"/>
      <c r="C501"/>
      <c r="D501"/>
      <c r="E501"/>
      <c r="F501"/>
    </row>
    <row r="502" ht="14.25" spans="2:6">
      <c r="B502" s="14"/>
      <c r="C502"/>
      <c r="D502"/>
      <c r="E502"/>
      <c r="F502"/>
    </row>
    <row r="503" ht="14.25" spans="2:6">
      <c r="B503" s="14"/>
      <c r="C503"/>
      <c r="D503"/>
      <c r="E503"/>
      <c r="F503"/>
    </row>
    <row r="504" ht="14.25" spans="2:6">
      <c r="B504" s="14"/>
      <c r="C504"/>
      <c r="D504"/>
      <c r="E504"/>
      <c r="F504"/>
    </row>
    <row r="505" ht="14.25" spans="2:6">
      <c r="B505" s="14"/>
      <c r="C505"/>
      <c r="D505"/>
      <c r="E505"/>
      <c r="F505"/>
    </row>
    <row r="506" ht="14.25" spans="2:6">
      <c r="B506" s="14"/>
      <c r="C506"/>
      <c r="D506"/>
      <c r="E506"/>
      <c r="F506"/>
    </row>
    <row r="507" ht="14.25" spans="2:6">
      <c r="B507" s="14"/>
      <c r="C507"/>
      <c r="D507"/>
      <c r="E507"/>
      <c r="F507"/>
    </row>
    <row r="508" ht="14.25" spans="2:6">
      <c r="B508" s="14"/>
      <c r="C508"/>
      <c r="D508"/>
      <c r="E508"/>
      <c r="F508"/>
    </row>
    <row r="509" ht="14.25" spans="2:6">
      <c r="B509" s="14"/>
      <c r="C509"/>
      <c r="D509"/>
      <c r="E509"/>
      <c r="F509"/>
    </row>
    <row r="510" ht="14.25" spans="2:6">
      <c r="B510" s="14"/>
      <c r="C510"/>
      <c r="D510"/>
      <c r="E510"/>
      <c r="F510"/>
    </row>
    <row r="511" ht="14.25" spans="2:6">
      <c r="B511" s="14"/>
      <c r="C511"/>
      <c r="D511"/>
      <c r="E511"/>
      <c r="F511"/>
    </row>
    <row r="512" ht="14.25" spans="2:6">
      <c r="B512" s="14"/>
      <c r="C512"/>
      <c r="D512"/>
      <c r="E512"/>
      <c r="F512"/>
    </row>
    <row r="513" ht="14.25" spans="2:6">
      <c r="B513" s="14"/>
      <c r="C513"/>
      <c r="D513"/>
      <c r="E513"/>
      <c r="F513"/>
    </row>
    <row r="514" ht="14.25" spans="2:6">
      <c r="B514" s="14"/>
      <c r="C514"/>
      <c r="D514"/>
      <c r="E514"/>
      <c r="F514"/>
    </row>
    <row r="515" ht="14.25" spans="2:6">
      <c r="B515" s="14"/>
      <c r="C515"/>
      <c r="D515"/>
      <c r="E515"/>
      <c r="F515"/>
    </row>
    <row r="516" ht="14.25" spans="2:6">
      <c r="B516" s="14"/>
      <c r="C516"/>
      <c r="D516"/>
      <c r="E516"/>
      <c r="F516"/>
    </row>
    <row r="517" ht="14.25" spans="2:6">
      <c r="B517" s="14"/>
      <c r="C517"/>
      <c r="D517"/>
      <c r="E517"/>
      <c r="F517"/>
    </row>
    <row r="518" ht="14.25" spans="2:6">
      <c r="B518" s="14"/>
      <c r="C518"/>
      <c r="D518"/>
      <c r="E518"/>
      <c r="F518"/>
    </row>
    <row r="519" ht="14.25" spans="2:6">
      <c r="B519" s="14"/>
      <c r="C519"/>
      <c r="D519"/>
      <c r="E519"/>
      <c r="F519"/>
    </row>
    <row r="520" ht="14.25" spans="2:6">
      <c r="B520" s="14"/>
      <c r="C520"/>
      <c r="D520"/>
      <c r="E520"/>
      <c r="F520"/>
    </row>
    <row r="521" ht="14.25" spans="2:6">
      <c r="B521" s="14"/>
      <c r="C521"/>
      <c r="D521"/>
      <c r="E521"/>
      <c r="F521"/>
    </row>
    <row r="522" ht="14.25" spans="2:6">
      <c r="B522" s="14"/>
      <c r="C522"/>
      <c r="D522"/>
      <c r="E522"/>
      <c r="F522"/>
    </row>
    <row r="523" ht="14.25" spans="2:6">
      <c r="B523" s="14"/>
      <c r="C523"/>
      <c r="D523"/>
      <c r="E523"/>
      <c r="F523"/>
    </row>
    <row r="524" ht="14.25" spans="2:6">
      <c r="B524" s="14"/>
      <c r="C524"/>
      <c r="D524"/>
      <c r="E524"/>
      <c r="F524"/>
    </row>
    <row r="525" ht="14.25" spans="2:6">
      <c r="B525" s="14"/>
      <c r="C525"/>
      <c r="D525"/>
      <c r="E525"/>
      <c r="F525"/>
    </row>
    <row r="526" ht="14.25" spans="2:6">
      <c r="B526" s="14"/>
      <c r="C526"/>
      <c r="D526"/>
      <c r="E526"/>
      <c r="F526"/>
    </row>
    <row r="527" ht="14.25" spans="2:6">
      <c r="B527" s="14"/>
      <c r="C527"/>
      <c r="D527"/>
      <c r="E527"/>
      <c r="F527"/>
    </row>
    <row r="528" ht="14.25" spans="2:6">
      <c r="B528" s="14"/>
      <c r="C528"/>
      <c r="D528"/>
      <c r="E528"/>
      <c r="F528"/>
    </row>
    <row r="529" ht="14.25" spans="2:6">
      <c r="B529" s="14"/>
      <c r="C529"/>
      <c r="D529"/>
      <c r="E529"/>
      <c r="F529"/>
    </row>
    <row r="530" ht="14.25" spans="2:6">
      <c r="B530" s="14"/>
      <c r="C530"/>
      <c r="D530"/>
      <c r="E530"/>
      <c r="F530"/>
    </row>
    <row r="531" ht="14.25" spans="2:6">
      <c r="B531" s="14"/>
      <c r="C531"/>
      <c r="D531"/>
      <c r="E531"/>
      <c r="F531"/>
    </row>
    <row r="532" ht="14.25" spans="2:6">
      <c r="B532" s="14"/>
      <c r="C532"/>
      <c r="D532"/>
      <c r="E532"/>
      <c r="F532"/>
    </row>
    <row r="533" ht="14.25" spans="2:6">
      <c r="B533" s="14"/>
      <c r="C533"/>
      <c r="D533"/>
      <c r="E533"/>
      <c r="F533"/>
    </row>
    <row r="534" ht="14.25" spans="2:6">
      <c r="B534" s="14"/>
      <c r="C534"/>
      <c r="D534"/>
      <c r="E534"/>
      <c r="F534"/>
    </row>
    <row r="535" ht="14.25" spans="2:6">
      <c r="B535" s="14"/>
      <c r="C535"/>
      <c r="D535"/>
      <c r="E535"/>
      <c r="F535"/>
    </row>
    <row r="536" ht="14.25" spans="2:6">
      <c r="B536" s="14"/>
      <c r="C536"/>
      <c r="D536"/>
      <c r="E536"/>
      <c r="F536"/>
    </row>
    <row r="537" ht="14.25" spans="2:6">
      <c r="B537" s="14"/>
      <c r="C537"/>
      <c r="D537"/>
      <c r="E537"/>
      <c r="F537"/>
    </row>
    <row r="538" ht="14.25" spans="2:6">
      <c r="B538" s="14"/>
      <c r="C538"/>
      <c r="D538"/>
      <c r="E538"/>
      <c r="F538"/>
    </row>
    <row r="539" ht="14.25" spans="2:6">
      <c r="B539" s="14"/>
      <c r="C539"/>
      <c r="D539"/>
      <c r="E539"/>
      <c r="F539"/>
    </row>
    <row r="540" ht="14.25" spans="2:6">
      <c r="B540" s="14"/>
      <c r="C540"/>
      <c r="D540"/>
      <c r="E540"/>
      <c r="F540"/>
    </row>
    <row r="541" ht="14.25" spans="2:6">
      <c r="B541" s="14"/>
      <c r="C541"/>
      <c r="D541"/>
      <c r="E541"/>
      <c r="F541"/>
    </row>
    <row r="542" ht="14.25" spans="2:6">
      <c r="B542" s="14"/>
      <c r="C542"/>
      <c r="D542"/>
      <c r="E542"/>
      <c r="F542"/>
    </row>
    <row r="543" ht="14.25" spans="2:6">
      <c r="B543" s="14"/>
      <c r="C543"/>
      <c r="D543"/>
      <c r="E543"/>
      <c r="F543"/>
    </row>
    <row r="544" ht="14.25" spans="2:6">
      <c r="B544" s="14"/>
      <c r="C544"/>
      <c r="D544"/>
      <c r="E544"/>
      <c r="F544"/>
    </row>
    <row r="545" ht="14.25" spans="2:6">
      <c r="B545" s="14"/>
      <c r="C545"/>
      <c r="D545"/>
      <c r="E545"/>
      <c r="F545"/>
    </row>
    <row r="546" ht="14.25" spans="2:6">
      <c r="B546" s="14"/>
      <c r="C546"/>
      <c r="D546"/>
      <c r="E546"/>
      <c r="F546"/>
    </row>
    <row r="547" ht="14.25" spans="2:6">
      <c r="B547" s="14"/>
      <c r="C547"/>
      <c r="D547"/>
      <c r="E547"/>
      <c r="F547"/>
    </row>
    <row r="548" ht="14.25" spans="2:6">
      <c r="B548" s="14"/>
      <c r="C548"/>
      <c r="D548"/>
      <c r="E548"/>
      <c r="F548"/>
    </row>
    <row r="549" ht="14.25" spans="2:6">
      <c r="B549" s="14"/>
      <c r="C549"/>
      <c r="D549"/>
      <c r="E549"/>
      <c r="F549"/>
    </row>
    <row r="550" ht="14.25" spans="2:6">
      <c r="B550" s="14"/>
      <c r="C550"/>
      <c r="D550"/>
      <c r="E550"/>
      <c r="F550"/>
    </row>
    <row r="551" ht="14.25" spans="2:6">
      <c r="B551" s="14"/>
      <c r="C551"/>
      <c r="D551"/>
      <c r="E551"/>
      <c r="F551"/>
    </row>
    <row r="552" ht="14.25" spans="2:6">
      <c r="B552" s="14"/>
      <c r="C552"/>
      <c r="D552"/>
      <c r="E552"/>
      <c r="F552"/>
    </row>
    <row r="553" ht="14.25" spans="2:6">
      <c r="B553" s="14"/>
      <c r="C553"/>
      <c r="D553"/>
      <c r="E553"/>
      <c r="F553"/>
    </row>
    <row r="554" ht="14.25" spans="2:6">
      <c r="B554" s="14"/>
      <c r="C554"/>
      <c r="D554"/>
      <c r="E554"/>
      <c r="F554"/>
    </row>
    <row r="555" ht="14.25" spans="2:6">
      <c r="B555" s="14"/>
      <c r="C555"/>
      <c r="D555"/>
      <c r="E555"/>
      <c r="F555"/>
    </row>
    <row r="556" ht="14.25" spans="2:6">
      <c r="B556" s="14"/>
      <c r="C556"/>
      <c r="D556"/>
      <c r="E556"/>
      <c r="F556"/>
    </row>
    <row r="557" ht="14.25" spans="2:6">
      <c r="B557" s="14"/>
      <c r="C557"/>
      <c r="D557"/>
      <c r="E557"/>
      <c r="F557"/>
    </row>
    <row r="558" ht="14.25" spans="2:6">
      <c r="B558" s="14"/>
      <c r="C558"/>
      <c r="D558"/>
      <c r="E558"/>
      <c r="F558"/>
    </row>
    <row r="559" ht="14.25" spans="2:6">
      <c r="B559" s="14"/>
      <c r="C559"/>
      <c r="D559"/>
      <c r="E559"/>
      <c r="F559"/>
    </row>
    <row r="560" ht="14.25" spans="2:6">
      <c r="B560" s="14"/>
      <c r="C560"/>
      <c r="D560"/>
      <c r="E560"/>
      <c r="F560"/>
    </row>
    <row r="561" ht="14.25" spans="2:6">
      <c r="B561" s="14"/>
      <c r="C561"/>
      <c r="D561"/>
      <c r="E561"/>
      <c r="F561"/>
    </row>
    <row r="562" ht="14.25" spans="2:6">
      <c r="B562" s="14"/>
      <c r="C562"/>
      <c r="D562"/>
      <c r="E562"/>
      <c r="F562"/>
    </row>
    <row r="563" ht="14.25" spans="2:6">
      <c r="B563" s="14"/>
      <c r="C563"/>
      <c r="D563"/>
      <c r="E563"/>
      <c r="F563"/>
    </row>
    <row r="564" ht="14.25" spans="2:6">
      <c r="B564" s="14"/>
      <c r="C564"/>
      <c r="D564"/>
      <c r="E564"/>
      <c r="F564"/>
    </row>
    <row r="565" ht="14.25" spans="2:6">
      <c r="B565" s="14"/>
      <c r="C565"/>
      <c r="D565"/>
      <c r="E565"/>
      <c r="F565"/>
    </row>
    <row r="566" ht="14.25" spans="2:6">
      <c r="B566" s="14"/>
      <c r="C566"/>
      <c r="D566"/>
      <c r="E566"/>
      <c r="F566"/>
    </row>
    <row r="567" ht="14.25" spans="2:6">
      <c r="B567" s="14"/>
      <c r="C567"/>
      <c r="D567"/>
      <c r="E567"/>
      <c r="F567"/>
    </row>
    <row r="568" ht="14.25" spans="2:6">
      <c r="B568" s="14"/>
      <c r="C568"/>
      <c r="D568"/>
      <c r="E568"/>
      <c r="F568"/>
    </row>
    <row r="569" ht="14.25" spans="2:6">
      <c r="B569" s="14"/>
      <c r="C569"/>
      <c r="D569"/>
      <c r="E569"/>
      <c r="F569"/>
    </row>
    <row r="570" ht="14.25" spans="2:6">
      <c r="B570" s="14"/>
      <c r="C570"/>
      <c r="D570"/>
      <c r="E570"/>
      <c r="F570"/>
    </row>
    <row r="571" ht="14.25" spans="2:6">
      <c r="B571" s="14"/>
      <c r="C571"/>
      <c r="D571"/>
      <c r="E571"/>
      <c r="F571"/>
    </row>
    <row r="572" ht="14.25" spans="2:6">
      <c r="B572" s="14"/>
      <c r="C572"/>
      <c r="D572"/>
      <c r="E572"/>
      <c r="F572"/>
    </row>
    <row r="573" ht="14.25" spans="2:6">
      <c r="B573" s="14"/>
      <c r="C573"/>
      <c r="D573"/>
      <c r="E573"/>
      <c r="F573"/>
    </row>
    <row r="574" ht="14.25" spans="2:6">
      <c r="B574" s="14"/>
      <c r="C574"/>
      <c r="D574"/>
      <c r="E574"/>
      <c r="F574"/>
    </row>
    <row r="575" ht="14.25" spans="2:6">
      <c r="B575" s="14"/>
      <c r="C575"/>
      <c r="D575"/>
      <c r="E575"/>
      <c r="F575"/>
    </row>
    <row r="576" ht="14.25" spans="2:6">
      <c r="B576" s="14"/>
      <c r="C576"/>
      <c r="D576"/>
      <c r="E576"/>
      <c r="F576"/>
    </row>
    <row r="577" ht="14.25" spans="2:6">
      <c r="B577" s="14"/>
      <c r="C577"/>
      <c r="D577"/>
      <c r="E577"/>
      <c r="F577"/>
    </row>
    <row r="578" ht="14.25" spans="2:6">
      <c r="B578" s="14"/>
      <c r="C578"/>
      <c r="D578"/>
      <c r="E578"/>
      <c r="F578"/>
    </row>
    <row r="579" ht="14.25" spans="2:6">
      <c r="B579" s="14"/>
      <c r="C579"/>
      <c r="D579"/>
      <c r="E579"/>
      <c r="F579"/>
    </row>
    <row r="580" ht="14.25" spans="2:6">
      <c r="B580" s="14"/>
      <c r="C580"/>
      <c r="D580"/>
      <c r="E580"/>
      <c r="F580"/>
    </row>
    <row r="581" ht="14.25" spans="2:6">
      <c r="B581" s="14"/>
      <c r="C581"/>
      <c r="D581"/>
      <c r="E581"/>
      <c r="F581"/>
    </row>
    <row r="582" ht="14.25" spans="2:6">
      <c r="B582" s="14"/>
      <c r="C582"/>
      <c r="D582"/>
      <c r="E582"/>
      <c r="F582"/>
    </row>
    <row r="583" ht="14.25" spans="2:6">
      <c r="B583" s="14"/>
      <c r="C583"/>
      <c r="D583"/>
      <c r="E583"/>
      <c r="F583"/>
    </row>
    <row r="584" ht="14.25" spans="2:6">
      <c r="B584" s="14"/>
      <c r="C584"/>
      <c r="D584"/>
      <c r="E584"/>
      <c r="F584"/>
    </row>
    <row r="585" ht="14.25" spans="2:6">
      <c r="B585" s="14"/>
      <c r="C585"/>
      <c r="D585"/>
      <c r="E585"/>
      <c r="F585"/>
    </row>
    <row r="586" ht="14.25" spans="2:6">
      <c r="B586" s="14"/>
      <c r="C586"/>
      <c r="D586"/>
      <c r="E586"/>
      <c r="F586"/>
    </row>
    <row r="587" ht="14.25" spans="2:6">
      <c r="B587" s="14"/>
      <c r="C587"/>
      <c r="D587"/>
      <c r="E587"/>
      <c r="F587"/>
    </row>
    <row r="588" ht="14.25" spans="2:6">
      <c r="B588" s="14"/>
      <c r="C588"/>
      <c r="D588"/>
      <c r="E588"/>
      <c r="F588"/>
    </row>
    <row r="589" ht="14.25" spans="2:6">
      <c r="B589" s="14"/>
      <c r="C589"/>
      <c r="D589"/>
      <c r="E589"/>
      <c r="F589"/>
    </row>
    <row r="590" ht="14.25" spans="2:6">
      <c r="B590" s="14"/>
      <c r="C590"/>
      <c r="D590"/>
      <c r="E590"/>
      <c r="F590"/>
    </row>
    <row r="591" ht="14.25" spans="2:6">
      <c r="B591" s="14"/>
      <c r="C591"/>
      <c r="D591"/>
      <c r="E591"/>
      <c r="F591"/>
    </row>
    <row r="592" ht="14.25" spans="2:6">
      <c r="B592" s="14"/>
      <c r="C592"/>
      <c r="D592"/>
      <c r="E592"/>
      <c r="F592"/>
    </row>
    <row r="593" ht="14.25" spans="2:6">
      <c r="B593" s="14"/>
      <c r="C593"/>
      <c r="D593"/>
      <c r="E593"/>
      <c r="F593"/>
    </row>
    <row r="594" ht="14.25" spans="2:6">
      <c r="B594" s="14"/>
      <c r="C594"/>
      <c r="D594"/>
      <c r="E594"/>
      <c r="F594"/>
    </row>
    <row r="595" ht="14.25" spans="2:6">
      <c r="B595" s="14"/>
      <c r="C595"/>
      <c r="D595"/>
      <c r="E595"/>
      <c r="F595"/>
    </row>
    <row r="596" ht="14.25" spans="2:6">
      <c r="B596" s="14"/>
      <c r="C596"/>
      <c r="D596"/>
      <c r="E596"/>
      <c r="F596"/>
    </row>
    <row r="597" ht="14.25" spans="2:6">
      <c r="B597" s="14"/>
      <c r="C597"/>
      <c r="D597"/>
      <c r="E597"/>
      <c r="F597"/>
    </row>
    <row r="598" ht="14.25" spans="2:6">
      <c r="B598" s="14"/>
      <c r="C598"/>
      <c r="D598"/>
      <c r="E598"/>
      <c r="F598"/>
    </row>
    <row r="599" ht="14.25" spans="2:6">
      <c r="B599" s="14"/>
      <c r="C599"/>
      <c r="D599"/>
      <c r="E599"/>
      <c r="F599"/>
    </row>
    <row r="600" ht="14.25" spans="2:6">
      <c r="B600" s="14"/>
      <c r="C600"/>
      <c r="D600"/>
      <c r="E600"/>
      <c r="F600"/>
    </row>
    <row r="601" ht="14.25" spans="2:6">
      <c r="B601" s="14"/>
      <c r="C601"/>
      <c r="D601"/>
      <c r="E601"/>
      <c r="F601"/>
    </row>
    <row r="602" ht="14.25" spans="2:6">
      <c r="B602" s="14"/>
      <c r="C602"/>
      <c r="D602"/>
      <c r="E602"/>
      <c r="F602"/>
    </row>
    <row r="603" ht="14.25" spans="2:6">
      <c r="B603" s="14"/>
      <c r="C603"/>
      <c r="D603"/>
      <c r="E603"/>
      <c r="F603"/>
    </row>
    <row r="604" ht="14.25" spans="2:6">
      <c r="B604" s="14"/>
      <c r="C604"/>
      <c r="D604"/>
      <c r="E604"/>
      <c r="F604"/>
    </row>
    <row r="605" ht="14.25" spans="2:6">
      <c r="B605" s="14"/>
      <c r="C605"/>
      <c r="D605"/>
      <c r="E605"/>
      <c r="F605"/>
    </row>
    <row r="606" ht="14.25" spans="2:6">
      <c r="B606" s="14"/>
      <c r="C606"/>
      <c r="D606"/>
      <c r="E606"/>
      <c r="F606"/>
    </row>
    <row r="607" ht="14.25" spans="2:6">
      <c r="B607" s="14"/>
      <c r="C607"/>
      <c r="D607"/>
      <c r="E607"/>
      <c r="F607"/>
    </row>
    <row r="608" ht="14.25" spans="2:6">
      <c r="B608" s="14"/>
      <c r="C608"/>
      <c r="D608"/>
      <c r="E608"/>
      <c r="F608"/>
    </row>
    <row r="609" ht="14.25" spans="2:6">
      <c r="B609" s="14"/>
      <c r="C609"/>
      <c r="D609"/>
      <c r="E609"/>
      <c r="F609"/>
    </row>
    <row r="610" ht="14.25" spans="2:6">
      <c r="B610" s="14"/>
      <c r="C610"/>
      <c r="D610"/>
      <c r="E610"/>
      <c r="F610"/>
    </row>
    <row r="611" ht="14.25" spans="2:6">
      <c r="B611" s="14"/>
      <c r="C611"/>
      <c r="D611"/>
      <c r="E611"/>
      <c r="F611"/>
    </row>
    <row r="612" ht="14.25" spans="2:6">
      <c r="B612" s="14"/>
      <c r="C612"/>
      <c r="D612"/>
      <c r="E612"/>
      <c r="F612"/>
    </row>
    <row r="613" ht="14.25" spans="2:6">
      <c r="B613" s="14"/>
      <c r="C613"/>
      <c r="D613"/>
      <c r="E613"/>
      <c r="F613"/>
    </row>
    <row r="614" ht="14.25" spans="2:6">
      <c r="B614" s="14"/>
      <c r="C614"/>
      <c r="D614"/>
      <c r="E614"/>
      <c r="F614"/>
    </row>
    <row r="615" ht="14.25" spans="2:6">
      <c r="B615" s="14"/>
      <c r="C615"/>
      <c r="D615"/>
      <c r="E615"/>
      <c r="F615"/>
    </row>
    <row r="616" ht="14.25" spans="2:6">
      <c r="B616" s="14"/>
      <c r="C616"/>
      <c r="D616"/>
      <c r="E616"/>
      <c r="F616"/>
    </row>
    <row r="617" ht="14.25" spans="2:6">
      <c r="B617" s="14"/>
      <c r="C617"/>
      <c r="D617"/>
      <c r="E617"/>
      <c r="F617"/>
    </row>
    <row r="618" ht="14.25" spans="2:6">
      <c r="B618" s="14"/>
      <c r="C618"/>
      <c r="D618"/>
      <c r="E618"/>
      <c r="F618"/>
    </row>
    <row r="619" ht="14.25" spans="2:6">
      <c r="B619" s="14"/>
      <c r="C619"/>
      <c r="D619"/>
      <c r="E619"/>
      <c r="F619"/>
    </row>
    <row r="620" ht="14.25" spans="2:6">
      <c r="B620" s="14"/>
      <c r="C620"/>
      <c r="D620"/>
      <c r="E620"/>
      <c r="F620"/>
    </row>
    <row r="621" ht="14.25" spans="2:6">
      <c r="B621" s="14"/>
      <c r="C621"/>
      <c r="D621"/>
      <c r="E621"/>
      <c r="F621"/>
    </row>
    <row r="622" ht="14.25" spans="2:6">
      <c r="B622" s="14"/>
      <c r="C622"/>
      <c r="D622"/>
      <c r="E622"/>
      <c r="F622"/>
    </row>
    <row r="623" ht="14.25" spans="2:6">
      <c r="B623" s="14"/>
      <c r="C623"/>
      <c r="D623"/>
      <c r="E623"/>
      <c r="F623"/>
    </row>
    <row r="624" ht="14.25" spans="2:6">
      <c r="B624" s="14"/>
      <c r="C624"/>
      <c r="D624"/>
      <c r="E624"/>
      <c r="F624"/>
    </row>
    <row r="625" ht="14.25" spans="2:6">
      <c r="B625" s="14"/>
      <c r="C625"/>
      <c r="D625"/>
      <c r="E625"/>
      <c r="F625"/>
    </row>
    <row r="626" ht="14.25" spans="2:6">
      <c r="B626" s="14"/>
      <c r="C626"/>
      <c r="D626"/>
      <c r="E626"/>
      <c r="F626"/>
    </row>
    <row r="627" ht="14.25" spans="2:6">
      <c r="B627" s="14"/>
      <c r="C627"/>
      <c r="D627"/>
      <c r="E627"/>
      <c r="F627"/>
    </row>
    <row r="628" ht="14.25" spans="2:6">
      <c r="B628" s="14"/>
      <c r="C628"/>
      <c r="D628"/>
      <c r="E628"/>
      <c r="F628"/>
    </row>
    <row r="629" ht="14.25" spans="2:6">
      <c r="B629" s="14"/>
      <c r="C629"/>
      <c r="D629"/>
      <c r="E629"/>
      <c r="F629"/>
    </row>
    <row r="630" ht="14.25" spans="2:6">
      <c r="B630" s="14"/>
      <c r="C630"/>
      <c r="D630"/>
      <c r="E630"/>
      <c r="F630"/>
    </row>
    <row r="631" ht="14.25" spans="2:6">
      <c r="B631" s="14"/>
      <c r="C631"/>
      <c r="D631"/>
      <c r="E631"/>
      <c r="F631"/>
    </row>
    <row r="632" ht="14.25" spans="2:6">
      <c r="B632" s="14"/>
      <c r="C632"/>
      <c r="D632"/>
      <c r="E632"/>
      <c r="F632"/>
    </row>
    <row r="633" ht="14.25" spans="2:6">
      <c r="B633" s="14"/>
      <c r="C633"/>
      <c r="D633"/>
      <c r="E633"/>
      <c r="F633"/>
    </row>
    <row r="634" ht="14.25" spans="2:6">
      <c r="B634" s="14"/>
      <c r="C634"/>
      <c r="D634"/>
      <c r="E634"/>
      <c r="F634"/>
    </row>
    <row r="635" ht="14.25" spans="2:6">
      <c r="B635" s="14"/>
      <c r="C635"/>
      <c r="D635"/>
      <c r="E635"/>
      <c r="F635"/>
    </row>
    <row r="636" ht="14.25" spans="2:6">
      <c r="B636" s="14"/>
      <c r="C636"/>
      <c r="D636"/>
      <c r="E636"/>
      <c r="F636"/>
    </row>
    <row r="637" ht="14.25" spans="2:6">
      <c r="B637" s="14"/>
      <c r="C637"/>
      <c r="D637"/>
      <c r="E637"/>
      <c r="F637"/>
    </row>
    <row r="638" ht="14.25" spans="2:6">
      <c r="B638" s="14"/>
      <c r="C638"/>
      <c r="D638"/>
      <c r="E638"/>
      <c r="F638"/>
    </row>
    <row r="639" ht="14.25" spans="2:6">
      <c r="B639" s="14"/>
      <c r="C639"/>
      <c r="D639"/>
      <c r="E639"/>
      <c r="F639"/>
    </row>
    <row r="640" ht="14.25" spans="2:6">
      <c r="B640" s="14"/>
      <c r="C640"/>
      <c r="D640"/>
      <c r="E640"/>
      <c r="F640"/>
    </row>
    <row r="641" ht="14.25" spans="2:6">
      <c r="B641" s="14"/>
      <c r="C641"/>
      <c r="D641"/>
      <c r="E641"/>
      <c r="F641"/>
    </row>
    <row r="642" ht="14.25" spans="2:6">
      <c r="B642" s="14"/>
      <c r="C642"/>
      <c r="D642"/>
      <c r="E642"/>
      <c r="F642"/>
    </row>
    <row r="643" ht="14.25" spans="2:6">
      <c r="B643" s="14"/>
      <c r="C643"/>
      <c r="D643"/>
      <c r="E643"/>
      <c r="F643"/>
    </row>
    <row r="644" ht="14.25" spans="2:6">
      <c r="B644" s="14"/>
      <c r="C644"/>
      <c r="D644"/>
      <c r="E644"/>
      <c r="F644"/>
    </row>
    <row r="645" ht="14.25" spans="2:6">
      <c r="B645" s="14"/>
      <c r="C645"/>
      <c r="D645"/>
      <c r="E645"/>
      <c r="F645"/>
    </row>
    <row r="646" ht="14.25" spans="2:6">
      <c r="B646" s="14"/>
      <c r="C646"/>
      <c r="D646"/>
      <c r="E646"/>
      <c r="F646"/>
    </row>
    <row r="647" ht="14.25" spans="2:6">
      <c r="B647" s="14"/>
      <c r="C647"/>
      <c r="D647"/>
      <c r="E647"/>
      <c r="F647"/>
    </row>
    <row r="648" ht="14.25" spans="2:6">
      <c r="B648" s="14"/>
      <c r="C648"/>
      <c r="D648"/>
      <c r="E648"/>
      <c r="F648"/>
    </row>
    <row r="649" ht="14.25" spans="2:6">
      <c r="B649" s="14"/>
      <c r="C649"/>
      <c r="D649"/>
      <c r="E649"/>
      <c r="F649"/>
    </row>
    <row r="650" ht="14.25" spans="2:6">
      <c r="B650" s="14"/>
      <c r="C650"/>
      <c r="D650"/>
      <c r="E650"/>
      <c r="F650"/>
    </row>
    <row r="651" ht="14.25" spans="2:6">
      <c r="B651" s="14"/>
      <c r="C651"/>
      <c r="D651"/>
      <c r="E651"/>
      <c r="F651"/>
    </row>
    <row r="652" ht="14.25" spans="2:6">
      <c r="B652" s="14"/>
      <c r="C652"/>
      <c r="D652"/>
      <c r="E652"/>
      <c r="F652"/>
    </row>
    <row r="653" ht="14.25" spans="2:6">
      <c r="B653" s="14"/>
      <c r="C653"/>
      <c r="D653"/>
      <c r="E653"/>
      <c r="F653"/>
    </row>
    <row r="654" ht="14.25" spans="2:6">
      <c r="B654" s="14"/>
      <c r="C654"/>
      <c r="D654"/>
      <c r="E654"/>
      <c r="F654"/>
    </row>
    <row r="655" ht="14.25" spans="2:6">
      <c r="B655" s="14"/>
      <c r="C655"/>
      <c r="D655"/>
      <c r="E655"/>
      <c r="F655"/>
    </row>
    <row r="656" ht="14.25" spans="2:6">
      <c r="B656" s="14"/>
      <c r="C656"/>
      <c r="D656"/>
      <c r="E656"/>
      <c r="F656"/>
    </row>
    <row r="657" ht="14.25" spans="2:6">
      <c r="B657" s="14"/>
      <c r="C657"/>
      <c r="D657"/>
      <c r="E657"/>
      <c r="F657"/>
    </row>
    <row r="658" ht="14.25" spans="2:6">
      <c r="B658" s="14"/>
      <c r="C658"/>
      <c r="D658"/>
      <c r="E658"/>
      <c r="F658"/>
    </row>
    <row r="659" ht="14.25" spans="2:6">
      <c r="B659" s="14"/>
      <c r="C659"/>
      <c r="D659"/>
      <c r="E659"/>
      <c r="F659"/>
    </row>
    <row r="660" ht="14.25" spans="2:6">
      <c r="B660" s="14"/>
      <c r="C660"/>
      <c r="D660"/>
      <c r="E660"/>
      <c r="F660"/>
    </row>
    <row r="661" ht="14.25" spans="2:6">
      <c r="B661" s="14"/>
      <c r="C661"/>
      <c r="D661"/>
      <c r="E661"/>
      <c r="F661"/>
    </row>
    <row r="662" ht="14.25" spans="2:6">
      <c r="B662" s="14"/>
      <c r="C662"/>
      <c r="D662"/>
      <c r="E662"/>
      <c r="F662"/>
    </row>
    <row r="663" ht="14.25" spans="2:6">
      <c r="B663" s="14"/>
      <c r="C663"/>
      <c r="D663"/>
      <c r="E663"/>
      <c r="F663"/>
    </row>
    <row r="664" ht="14.25" spans="2:6">
      <c r="B664" s="14"/>
      <c r="C664"/>
      <c r="D664"/>
      <c r="E664"/>
      <c r="F664"/>
    </row>
    <row r="665" ht="14.25" spans="2:6">
      <c r="B665" s="14"/>
      <c r="C665"/>
      <c r="D665"/>
      <c r="E665"/>
      <c r="F665"/>
    </row>
    <row r="666" ht="14.25" spans="2:6">
      <c r="B666" s="14"/>
      <c r="C666"/>
      <c r="D666"/>
      <c r="E666"/>
      <c r="F666"/>
    </row>
    <row r="667" ht="14.25" spans="2:6">
      <c r="B667" s="14"/>
      <c r="C667"/>
      <c r="D667"/>
      <c r="E667"/>
      <c r="F667"/>
    </row>
    <row r="668" ht="14.25" spans="2:6">
      <c r="B668" s="14"/>
      <c r="C668"/>
      <c r="D668"/>
      <c r="E668"/>
      <c r="F668"/>
    </row>
    <row r="669" ht="14.25" spans="2:6">
      <c r="B669" s="14"/>
      <c r="C669"/>
      <c r="D669"/>
      <c r="E669"/>
      <c r="F669"/>
    </row>
    <row r="670" ht="14.25" spans="2:6">
      <c r="B670" s="14"/>
      <c r="C670"/>
      <c r="D670"/>
      <c r="E670"/>
      <c r="F670"/>
    </row>
    <row r="671" ht="14.25" spans="2:6">
      <c r="B671" s="14"/>
      <c r="C671"/>
      <c r="D671"/>
      <c r="E671"/>
      <c r="F671"/>
    </row>
    <row r="672" ht="14.25" spans="2:6">
      <c r="B672" s="14"/>
      <c r="C672"/>
      <c r="D672"/>
      <c r="E672"/>
      <c r="F672"/>
    </row>
    <row r="673" ht="14.25" spans="2:6">
      <c r="B673" s="14"/>
      <c r="C673"/>
      <c r="D673"/>
      <c r="E673"/>
      <c r="F673"/>
    </row>
    <row r="674" ht="14.25" spans="2:6">
      <c r="B674" s="14"/>
      <c r="C674"/>
      <c r="D674"/>
      <c r="E674"/>
      <c r="F674"/>
    </row>
    <row r="675" ht="14.25" spans="2:6">
      <c r="B675" s="14"/>
      <c r="C675"/>
      <c r="D675"/>
      <c r="E675"/>
      <c r="F675"/>
    </row>
    <row r="676" ht="14.25" spans="2:6">
      <c r="B676" s="14"/>
      <c r="C676"/>
      <c r="D676"/>
      <c r="E676"/>
      <c r="F676"/>
    </row>
    <row r="677" ht="14.25" spans="2:6">
      <c r="B677" s="14"/>
      <c r="C677"/>
      <c r="D677"/>
      <c r="E677"/>
      <c r="F677"/>
    </row>
    <row r="678" ht="14.25" spans="2:6">
      <c r="B678" s="14"/>
      <c r="C678"/>
      <c r="D678"/>
      <c r="E678"/>
      <c r="F678"/>
    </row>
    <row r="679" ht="14.25" spans="2:6">
      <c r="B679" s="14"/>
      <c r="C679"/>
      <c r="D679"/>
      <c r="E679"/>
      <c r="F679"/>
    </row>
    <row r="680" ht="14.25" spans="2:6">
      <c r="B680" s="14"/>
      <c r="C680"/>
      <c r="D680"/>
      <c r="E680"/>
      <c r="F680"/>
    </row>
    <row r="681" ht="14.25" spans="2:6">
      <c r="B681" s="14"/>
      <c r="C681"/>
      <c r="D681"/>
      <c r="E681"/>
      <c r="F681"/>
    </row>
    <row r="682" ht="14.25" spans="2:6">
      <c r="B682" s="14"/>
      <c r="C682"/>
      <c r="D682"/>
      <c r="E682"/>
      <c r="F682"/>
    </row>
    <row r="683" ht="14.25" spans="2:6">
      <c r="B683" s="14"/>
      <c r="C683"/>
      <c r="D683"/>
      <c r="E683"/>
      <c r="F683"/>
    </row>
    <row r="684" ht="14.25" spans="2:6">
      <c r="B684" s="14"/>
      <c r="C684"/>
      <c r="D684"/>
      <c r="E684"/>
      <c r="F684"/>
    </row>
    <row r="685" ht="14.25" spans="2:6">
      <c r="B685" s="14"/>
      <c r="C685"/>
      <c r="D685"/>
      <c r="E685"/>
      <c r="F685"/>
    </row>
    <row r="686" ht="14.25" spans="2:6">
      <c r="B686" s="14"/>
      <c r="C686"/>
      <c r="D686"/>
      <c r="E686"/>
      <c r="F686"/>
    </row>
    <row r="687" ht="14.25" spans="2:6">
      <c r="B687" s="14"/>
      <c r="C687"/>
      <c r="D687"/>
      <c r="E687"/>
      <c r="F687"/>
    </row>
    <row r="688" ht="14.25" spans="2:6">
      <c r="B688" s="14"/>
      <c r="C688"/>
      <c r="D688"/>
      <c r="E688"/>
      <c r="F688"/>
    </row>
    <row r="689" ht="14.25" spans="2:6">
      <c r="B689" s="14"/>
      <c r="C689"/>
      <c r="D689"/>
      <c r="E689"/>
      <c r="F689"/>
    </row>
    <row r="690" ht="14.25" spans="2:6">
      <c r="B690" s="14"/>
      <c r="C690"/>
      <c r="D690"/>
      <c r="E690"/>
      <c r="F690"/>
    </row>
    <row r="691" ht="14.25" spans="2:6">
      <c r="B691" s="14"/>
      <c r="C691"/>
      <c r="D691"/>
      <c r="E691"/>
      <c r="F691"/>
    </row>
    <row r="692" ht="14.25" spans="2:6">
      <c r="B692" s="14"/>
      <c r="C692"/>
      <c r="D692"/>
      <c r="E692"/>
      <c r="F692"/>
    </row>
    <row r="693" ht="14.25" spans="2:6">
      <c r="B693" s="14"/>
      <c r="C693"/>
      <c r="D693"/>
      <c r="E693"/>
      <c r="F693"/>
    </row>
    <row r="694" ht="14.25" spans="2:6">
      <c r="B694" s="14"/>
      <c r="C694"/>
      <c r="D694"/>
      <c r="E694"/>
      <c r="F694"/>
    </row>
    <row r="695" ht="14.25" spans="2:6">
      <c r="B695" s="14"/>
      <c r="C695"/>
      <c r="D695"/>
      <c r="E695"/>
      <c r="F695"/>
    </row>
    <row r="696" ht="14.25" spans="2:6">
      <c r="B696" s="14"/>
      <c r="C696"/>
      <c r="D696"/>
      <c r="E696"/>
      <c r="F696"/>
    </row>
    <row r="697" ht="14.25" spans="2:6">
      <c r="B697" s="14"/>
      <c r="C697"/>
      <c r="D697"/>
      <c r="E697"/>
      <c r="F697"/>
    </row>
    <row r="698" ht="14.25" spans="2:6">
      <c r="B698" s="14"/>
      <c r="C698"/>
      <c r="D698"/>
      <c r="E698"/>
      <c r="F698"/>
    </row>
    <row r="699" ht="14.25" spans="2:6">
      <c r="B699" s="14"/>
      <c r="C699"/>
      <c r="D699"/>
      <c r="E699"/>
      <c r="F699"/>
    </row>
    <row r="700" ht="14.25" spans="2:6">
      <c r="B700" s="14"/>
      <c r="C700"/>
      <c r="D700"/>
      <c r="E700"/>
      <c r="F700"/>
    </row>
    <row r="701" ht="14.25" spans="2:6">
      <c r="B701" s="14"/>
      <c r="C701"/>
      <c r="D701"/>
      <c r="E701"/>
      <c r="F701"/>
    </row>
    <row r="702" ht="14.25" spans="2:6">
      <c r="B702" s="14"/>
      <c r="C702"/>
      <c r="D702"/>
      <c r="E702"/>
      <c r="F702"/>
    </row>
    <row r="703" ht="14.25" spans="2:6">
      <c r="B703" s="14"/>
      <c r="C703"/>
      <c r="D703"/>
      <c r="E703"/>
      <c r="F703"/>
    </row>
    <row r="704" ht="14.25" spans="2:6">
      <c r="B704" s="14"/>
      <c r="C704"/>
      <c r="D704"/>
      <c r="E704"/>
      <c r="F704"/>
    </row>
    <row r="705" ht="14.25" spans="2:6">
      <c r="B705" s="14"/>
      <c r="C705"/>
      <c r="D705"/>
      <c r="E705"/>
      <c r="F705"/>
    </row>
    <row r="706" ht="14.25" spans="2:6">
      <c r="B706" s="14"/>
      <c r="C706"/>
      <c r="D706"/>
      <c r="E706"/>
      <c r="F706"/>
    </row>
    <row r="707" ht="14.25" spans="2:6">
      <c r="B707" s="14"/>
      <c r="C707"/>
      <c r="D707"/>
      <c r="E707"/>
      <c r="F707"/>
    </row>
    <row r="708" ht="14.25" spans="2:6">
      <c r="B708" s="14"/>
      <c r="C708"/>
      <c r="D708"/>
      <c r="E708"/>
      <c r="F708"/>
    </row>
    <row r="709" ht="14.25" spans="2:6">
      <c r="B709" s="14"/>
      <c r="C709"/>
      <c r="D709"/>
      <c r="E709"/>
      <c r="F709"/>
    </row>
    <row r="710" ht="14.25" spans="2:6">
      <c r="B710" s="14"/>
      <c r="C710"/>
      <c r="D710"/>
      <c r="E710"/>
      <c r="F710"/>
    </row>
    <row r="711" ht="14.25" spans="2:6">
      <c r="B711" s="14"/>
      <c r="C711"/>
      <c r="D711"/>
      <c r="E711"/>
      <c r="F711"/>
    </row>
    <row r="712" ht="14.25" spans="2:6">
      <c r="B712" s="14"/>
      <c r="C712"/>
      <c r="D712"/>
      <c r="E712"/>
      <c r="F712"/>
    </row>
    <row r="713" ht="14.25" spans="2:6">
      <c r="B713" s="14"/>
      <c r="C713"/>
      <c r="D713"/>
      <c r="E713"/>
      <c r="F713"/>
    </row>
    <row r="714" ht="14.25" spans="2:6">
      <c r="B714" s="14"/>
      <c r="C714"/>
      <c r="D714"/>
      <c r="E714"/>
      <c r="F714"/>
    </row>
    <row r="715" ht="14.25" spans="2:6">
      <c r="B715" s="14"/>
      <c r="C715"/>
      <c r="D715"/>
      <c r="E715"/>
      <c r="F715"/>
    </row>
    <row r="716" ht="14.25" spans="2:6">
      <c r="B716" s="14"/>
      <c r="C716"/>
      <c r="D716"/>
      <c r="E716"/>
      <c r="F716"/>
    </row>
    <row r="717" ht="14.25" spans="2:6">
      <c r="B717" s="14"/>
      <c r="C717"/>
      <c r="D717"/>
      <c r="E717"/>
      <c r="F717"/>
    </row>
    <row r="718" ht="14.25" spans="2:6">
      <c r="B718" s="14"/>
      <c r="C718"/>
      <c r="D718"/>
      <c r="E718"/>
      <c r="F718"/>
    </row>
    <row r="719" ht="14.25" spans="2:6">
      <c r="B719" s="14"/>
      <c r="C719"/>
      <c r="D719"/>
      <c r="E719"/>
      <c r="F719"/>
    </row>
    <row r="720" ht="14.25" spans="2:6">
      <c r="B720" s="14"/>
      <c r="C720"/>
      <c r="D720"/>
      <c r="E720"/>
      <c r="F720"/>
    </row>
    <row r="721" ht="14.25" spans="2:6">
      <c r="B721" s="14"/>
      <c r="C721"/>
      <c r="D721"/>
      <c r="E721"/>
      <c r="F721"/>
    </row>
    <row r="722" ht="14.25" spans="2:6">
      <c r="B722" s="14"/>
      <c r="C722"/>
      <c r="D722"/>
      <c r="E722"/>
      <c r="F722"/>
    </row>
    <row r="723" ht="14.25" spans="2:6">
      <c r="B723" s="14"/>
      <c r="C723"/>
      <c r="D723"/>
      <c r="E723"/>
      <c r="F723"/>
    </row>
    <row r="724" ht="14.25" spans="2:6">
      <c r="B724" s="14"/>
      <c r="C724"/>
      <c r="D724"/>
      <c r="E724"/>
      <c r="F724"/>
    </row>
    <row r="725" ht="14.25" spans="2:6">
      <c r="B725" s="14"/>
      <c r="C725"/>
      <c r="D725"/>
      <c r="E725"/>
      <c r="F725"/>
    </row>
    <row r="726" ht="14.25" spans="2:6">
      <c r="B726" s="14"/>
      <c r="C726"/>
      <c r="D726"/>
      <c r="E726"/>
      <c r="F726"/>
    </row>
    <row r="727" ht="14.25" spans="2:6">
      <c r="B727" s="14"/>
      <c r="C727"/>
      <c r="D727"/>
      <c r="E727"/>
      <c r="F727"/>
    </row>
    <row r="728" ht="14.25" spans="2:6">
      <c r="B728" s="14"/>
      <c r="C728"/>
      <c r="D728"/>
      <c r="E728"/>
      <c r="F728"/>
    </row>
    <row r="729" ht="14.25" spans="2:6">
      <c r="B729" s="14"/>
      <c r="C729"/>
      <c r="D729"/>
      <c r="E729"/>
      <c r="F729"/>
    </row>
    <row r="730" ht="14.25" spans="2:6">
      <c r="B730" s="14"/>
      <c r="C730"/>
      <c r="D730"/>
      <c r="E730"/>
      <c r="F730"/>
    </row>
    <row r="731" ht="14.25" spans="2:6">
      <c r="B731" s="14"/>
      <c r="C731"/>
      <c r="D731"/>
      <c r="E731"/>
      <c r="F731"/>
    </row>
    <row r="732" ht="14.25" spans="2:6">
      <c r="B732" s="14"/>
      <c r="C732"/>
      <c r="D732"/>
      <c r="E732"/>
      <c r="F732"/>
    </row>
    <row r="733" ht="14.25" spans="2:6">
      <c r="B733" s="14"/>
      <c r="C733"/>
      <c r="D733"/>
      <c r="E733"/>
      <c r="F733"/>
    </row>
    <row r="734" ht="14.25" spans="2:6">
      <c r="B734" s="14"/>
      <c r="C734"/>
      <c r="D734"/>
      <c r="E734"/>
      <c r="F734"/>
    </row>
    <row r="735" ht="14.25" spans="2:6">
      <c r="B735" s="14"/>
      <c r="C735"/>
      <c r="D735"/>
      <c r="E735"/>
      <c r="F735"/>
    </row>
    <row r="736" ht="14.25" spans="2:6">
      <c r="B736" s="14"/>
      <c r="C736"/>
      <c r="D736"/>
      <c r="E736"/>
      <c r="F736"/>
    </row>
    <row r="737" ht="14.25" spans="2:6">
      <c r="B737" s="14"/>
      <c r="C737"/>
      <c r="D737"/>
      <c r="E737"/>
      <c r="F737"/>
    </row>
    <row r="738" ht="14.25" spans="2:6">
      <c r="B738" s="14"/>
      <c r="C738"/>
      <c r="D738"/>
      <c r="E738"/>
      <c r="F738"/>
    </row>
    <row r="739" ht="14.25" spans="2:6">
      <c r="B739" s="14"/>
      <c r="C739"/>
      <c r="D739"/>
      <c r="E739"/>
      <c r="F739"/>
    </row>
    <row r="740" ht="14.25" spans="2:6">
      <c r="B740" s="14"/>
      <c r="C740"/>
      <c r="D740"/>
      <c r="E740"/>
      <c r="F740"/>
    </row>
    <row r="741" ht="14.25" spans="2:6">
      <c r="B741" s="14"/>
      <c r="C741"/>
      <c r="D741"/>
      <c r="E741"/>
      <c r="F741"/>
    </row>
    <row r="742" ht="14.25" spans="2:6">
      <c r="B742" s="14"/>
      <c r="C742"/>
      <c r="D742"/>
      <c r="E742"/>
      <c r="F742"/>
    </row>
    <row r="743" ht="14.25" spans="2:6">
      <c r="B743" s="14"/>
      <c r="C743"/>
      <c r="D743"/>
      <c r="E743"/>
      <c r="F743"/>
    </row>
    <row r="744" ht="14.25" spans="2:6">
      <c r="B744" s="14"/>
      <c r="C744"/>
      <c r="D744"/>
      <c r="E744"/>
      <c r="F744"/>
    </row>
    <row r="745" ht="14.25" spans="2:6">
      <c r="B745" s="14"/>
      <c r="C745"/>
      <c r="D745"/>
      <c r="E745"/>
      <c r="F745"/>
    </row>
    <row r="746" ht="14.25" spans="2:6">
      <c r="B746" s="14"/>
      <c r="C746"/>
      <c r="D746"/>
      <c r="E746"/>
      <c r="F746"/>
    </row>
    <row r="747" ht="14.25" spans="2:6">
      <c r="B747" s="14"/>
      <c r="C747"/>
      <c r="D747"/>
      <c r="E747"/>
      <c r="F747"/>
    </row>
    <row r="748" ht="14.25" spans="2:6">
      <c r="B748" s="14"/>
      <c r="C748"/>
      <c r="D748"/>
      <c r="E748"/>
      <c r="F748"/>
    </row>
    <row r="749" ht="14.25" spans="2:6">
      <c r="B749" s="14"/>
      <c r="C749"/>
      <c r="D749"/>
      <c r="E749"/>
      <c r="F749"/>
    </row>
    <row r="750" ht="14.25" spans="2:6">
      <c r="B750" s="14"/>
      <c r="C750"/>
      <c r="D750"/>
      <c r="E750"/>
      <c r="F750"/>
    </row>
    <row r="751" ht="14.25" spans="2:6">
      <c r="B751" s="14"/>
      <c r="C751"/>
      <c r="D751"/>
      <c r="E751"/>
      <c r="F751"/>
    </row>
    <row r="752" ht="14.25" spans="2:6">
      <c r="B752" s="14"/>
      <c r="C752"/>
      <c r="D752"/>
      <c r="E752"/>
      <c r="F752"/>
    </row>
    <row r="753" ht="14.25" spans="2:6">
      <c r="B753" s="14"/>
      <c r="C753"/>
      <c r="D753"/>
      <c r="E753"/>
      <c r="F753"/>
    </row>
    <row r="754" ht="14.25" spans="2:6">
      <c r="B754" s="14"/>
      <c r="C754"/>
      <c r="D754"/>
      <c r="E754"/>
      <c r="F754"/>
    </row>
    <row r="755" ht="14.25" spans="2:6">
      <c r="B755" s="14"/>
      <c r="C755"/>
      <c r="D755"/>
      <c r="E755"/>
      <c r="F755"/>
    </row>
    <row r="756" ht="14.25" spans="2:6">
      <c r="B756" s="14"/>
      <c r="C756"/>
      <c r="D756"/>
      <c r="E756"/>
      <c r="F756"/>
    </row>
    <row r="757" ht="14.25" spans="2:6">
      <c r="B757" s="14"/>
      <c r="C757"/>
      <c r="D757"/>
      <c r="E757"/>
      <c r="F757"/>
    </row>
    <row r="758" ht="14.25" spans="2:6">
      <c r="B758" s="14"/>
      <c r="C758"/>
      <c r="D758"/>
      <c r="E758"/>
      <c r="F758"/>
    </row>
    <row r="759" ht="14.25" spans="2:6">
      <c r="B759" s="14"/>
      <c r="C759"/>
      <c r="D759"/>
      <c r="E759"/>
      <c r="F759"/>
    </row>
    <row r="760" ht="14.25" spans="2:6">
      <c r="B760" s="14"/>
      <c r="C760"/>
      <c r="D760"/>
      <c r="E760"/>
      <c r="F760"/>
    </row>
    <row r="761" ht="14.25" spans="2:6">
      <c r="B761" s="14"/>
      <c r="C761"/>
      <c r="D761"/>
      <c r="E761"/>
      <c r="F761"/>
    </row>
    <row r="762" ht="14.25" spans="2:6">
      <c r="B762" s="14"/>
      <c r="C762"/>
      <c r="D762"/>
      <c r="E762"/>
      <c r="F762"/>
    </row>
    <row r="763" ht="14.25" spans="2:6">
      <c r="B763" s="14"/>
      <c r="C763"/>
      <c r="D763"/>
      <c r="E763"/>
      <c r="F763"/>
    </row>
    <row r="764" ht="14.25" spans="2:6">
      <c r="B764" s="14"/>
      <c r="C764"/>
      <c r="D764"/>
      <c r="E764"/>
      <c r="F764"/>
    </row>
    <row r="765" ht="14.25" spans="2:6">
      <c r="B765" s="14"/>
      <c r="C765"/>
      <c r="D765"/>
      <c r="E765"/>
      <c r="F765"/>
    </row>
    <row r="766" ht="14.25" spans="2:6">
      <c r="B766" s="14"/>
      <c r="C766"/>
      <c r="D766"/>
      <c r="E766"/>
      <c r="F766"/>
    </row>
    <row r="767" ht="14.25" spans="2:6">
      <c r="B767" s="14"/>
      <c r="C767"/>
      <c r="D767"/>
      <c r="E767"/>
      <c r="F767"/>
    </row>
    <row r="768" ht="14.25" spans="2:6">
      <c r="B768" s="14"/>
      <c r="C768"/>
      <c r="D768"/>
      <c r="E768"/>
      <c r="F768"/>
    </row>
    <row r="769" ht="14.25" spans="2:6">
      <c r="B769" s="14"/>
      <c r="C769"/>
      <c r="D769"/>
      <c r="E769"/>
      <c r="F769"/>
    </row>
    <row r="770" ht="14.25" spans="2:6">
      <c r="B770" s="14"/>
      <c r="C770"/>
      <c r="D770"/>
      <c r="E770"/>
      <c r="F770"/>
    </row>
    <row r="771" ht="14.25" spans="2:6">
      <c r="B771" s="14"/>
      <c r="C771"/>
      <c r="D771"/>
      <c r="E771"/>
      <c r="F771"/>
    </row>
    <row r="772" ht="14.25" spans="2:6">
      <c r="B772" s="14"/>
      <c r="C772"/>
      <c r="D772"/>
      <c r="E772"/>
      <c r="F772"/>
    </row>
    <row r="773" ht="14.25" spans="2:6">
      <c r="B773" s="14"/>
      <c r="C773"/>
      <c r="D773"/>
      <c r="E773"/>
      <c r="F773"/>
    </row>
    <row r="774" ht="14.25" spans="2:6">
      <c r="B774" s="14"/>
      <c r="C774"/>
      <c r="D774"/>
      <c r="E774"/>
      <c r="F774"/>
    </row>
    <row r="775" ht="14.25" spans="2:6">
      <c r="B775" s="14"/>
      <c r="C775"/>
      <c r="D775"/>
      <c r="E775"/>
      <c r="F775"/>
    </row>
    <row r="776" ht="14.25" spans="2:6">
      <c r="B776" s="14"/>
      <c r="C776"/>
      <c r="D776"/>
      <c r="E776"/>
      <c r="F776"/>
    </row>
    <row r="777" ht="14.25" spans="2:6">
      <c r="B777" s="14"/>
      <c r="C777"/>
      <c r="D777"/>
      <c r="E777"/>
      <c r="F777"/>
    </row>
    <row r="778" ht="14.25" spans="2:6">
      <c r="B778" s="14"/>
      <c r="C778"/>
      <c r="D778"/>
      <c r="E778"/>
      <c r="F778"/>
    </row>
    <row r="779" ht="14.25" spans="2:6">
      <c r="B779" s="14"/>
      <c r="C779"/>
      <c r="D779"/>
      <c r="E779"/>
      <c r="F779"/>
    </row>
    <row r="780" ht="14.25" spans="2:6">
      <c r="B780" s="14"/>
      <c r="C780"/>
      <c r="D780"/>
      <c r="E780"/>
      <c r="F780"/>
    </row>
    <row r="781" ht="14.25" spans="2:6">
      <c r="B781" s="14"/>
      <c r="C781"/>
      <c r="D781"/>
      <c r="E781"/>
      <c r="F781"/>
    </row>
    <row r="782" ht="14.25" spans="2:6">
      <c r="B782" s="14"/>
      <c r="C782"/>
      <c r="D782"/>
      <c r="E782"/>
      <c r="F782"/>
    </row>
    <row r="783" ht="14.25" spans="2:6">
      <c r="B783" s="14"/>
      <c r="C783"/>
      <c r="D783"/>
      <c r="E783"/>
      <c r="F783"/>
    </row>
    <row r="784" ht="14.25" spans="2:6">
      <c r="B784" s="14"/>
      <c r="C784"/>
      <c r="D784"/>
      <c r="E784"/>
      <c r="F784"/>
    </row>
    <row r="785" ht="14.25" spans="2:6">
      <c r="B785" s="14"/>
      <c r="C785"/>
      <c r="D785"/>
      <c r="E785"/>
      <c r="F785"/>
    </row>
    <row r="786" ht="14.25" spans="2:6">
      <c r="B786" s="14"/>
      <c r="C786"/>
      <c r="D786"/>
      <c r="E786"/>
      <c r="F786"/>
    </row>
    <row r="787" ht="14.25" spans="2:6">
      <c r="B787" s="14"/>
      <c r="C787"/>
      <c r="D787"/>
      <c r="E787"/>
      <c r="F787"/>
    </row>
    <row r="788" ht="14.25" spans="2:6">
      <c r="B788" s="14"/>
      <c r="C788"/>
      <c r="D788"/>
      <c r="E788"/>
      <c r="F788"/>
    </row>
    <row r="789" ht="14.25" spans="2:6">
      <c r="B789" s="14"/>
      <c r="C789"/>
      <c r="D789"/>
      <c r="E789"/>
      <c r="F789"/>
    </row>
    <row r="790" ht="14.25" spans="2:6">
      <c r="B790" s="14"/>
      <c r="C790"/>
      <c r="D790"/>
      <c r="E790"/>
      <c r="F790"/>
    </row>
    <row r="791" ht="14.25" spans="2:6">
      <c r="B791" s="14"/>
      <c r="C791"/>
      <c r="D791"/>
      <c r="E791"/>
      <c r="F791"/>
    </row>
    <row r="792" ht="14.25" spans="2:6">
      <c r="B792" s="14"/>
      <c r="C792"/>
      <c r="D792"/>
      <c r="E792"/>
      <c r="F792"/>
    </row>
    <row r="793" ht="14.25" spans="2:6">
      <c r="B793" s="14"/>
      <c r="C793"/>
      <c r="D793"/>
      <c r="E793"/>
      <c r="F793"/>
    </row>
    <row r="794" ht="14.25" spans="2:6">
      <c r="B794" s="14"/>
      <c r="C794"/>
      <c r="D794"/>
      <c r="E794"/>
      <c r="F794"/>
    </row>
    <row r="795" ht="14.25" spans="2:6">
      <c r="B795" s="14"/>
      <c r="C795"/>
      <c r="D795"/>
      <c r="E795"/>
      <c r="F795"/>
    </row>
    <row r="796" ht="14.25" spans="2:6">
      <c r="B796" s="14"/>
      <c r="C796"/>
      <c r="D796"/>
      <c r="E796"/>
      <c r="F796"/>
    </row>
    <row r="797" ht="14.25" spans="2:6">
      <c r="B797" s="14"/>
      <c r="C797"/>
      <c r="D797"/>
      <c r="E797"/>
      <c r="F797"/>
    </row>
    <row r="798" ht="14.25" spans="2:6">
      <c r="B798" s="14"/>
      <c r="C798"/>
      <c r="D798"/>
      <c r="E798"/>
      <c r="F798"/>
    </row>
    <row r="799" ht="14.25" spans="2:6">
      <c r="B799" s="14"/>
      <c r="C799"/>
      <c r="D799"/>
      <c r="E799"/>
      <c r="F799"/>
    </row>
    <row r="800" ht="14.25" spans="2:6">
      <c r="B800" s="14"/>
      <c r="C800"/>
      <c r="D800"/>
      <c r="E800"/>
      <c r="F800"/>
    </row>
    <row r="801" ht="14.25" spans="2:6">
      <c r="B801" s="14"/>
      <c r="C801"/>
      <c r="D801"/>
      <c r="E801"/>
      <c r="F801"/>
    </row>
    <row r="802" ht="14.25" spans="2:6">
      <c r="B802" s="14"/>
      <c r="C802"/>
      <c r="D802"/>
      <c r="E802"/>
      <c r="F802"/>
    </row>
    <row r="803" ht="14.25" spans="2:6">
      <c r="B803" s="14"/>
      <c r="C803"/>
      <c r="D803"/>
      <c r="E803"/>
      <c r="F803"/>
    </row>
    <row r="804" ht="14.25" spans="2:6">
      <c r="B804" s="14"/>
      <c r="C804"/>
      <c r="D804"/>
      <c r="E804"/>
      <c r="F804"/>
    </row>
    <row r="805" ht="14.25" spans="2:6">
      <c r="B805" s="14"/>
      <c r="C805"/>
      <c r="D805"/>
      <c r="E805"/>
      <c r="F805"/>
    </row>
    <row r="806" ht="14.25" spans="2:6">
      <c r="B806" s="14"/>
      <c r="C806"/>
      <c r="D806"/>
      <c r="E806"/>
      <c r="F806"/>
    </row>
    <row r="807" ht="14.25" spans="2:6">
      <c r="B807" s="14"/>
      <c r="C807"/>
      <c r="D807"/>
      <c r="E807"/>
      <c r="F807"/>
    </row>
    <row r="808" ht="14.25" spans="2:6">
      <c r="B808" s="14"/>
      <c r="C808"/>
      <c r="D808"/>
      <c r="E808"/>
      <c r="F808"/>
    </row>
    <row r="809" ht="14.25" spans="2:6">
      <c r="B809" s="14"/>
      <c r="C809"/>
      <c r="D809"/>
      <c r="E809"/>
      <c r="F809"/>
    </row>
    <row r="810" ht="14.25" spans="2:6">
      <c r="B810" s="14"/>
      <c r="C810"/>
      <c r="D810"/>
      <c r="E810"/>
      <c r="F810"/>
    </row>
    <row r="811" ht="14.25" spans="2:6">
      <c r="B811" s="14"/>
      <c r="C811"/>
      <c r="D811"/>
      <c r="E811"/>
      <c r="F811"/>
    </row>
    <row r="812" ht="14.25" spans="2:6">
      <c r="B812" s="14"/>
      <c r="C812"/>
      <c r="D812"/>
      <c r="E812"/>
      <c r="F812"/>
    </row>
    <row r="813" ht="14.25" spans="2:6">
      <c r="B813" s="14"/>
      <c r="C813"/>
      <c r="D813"/>
      <c r="E813"/>
      <c r="F813"/>
    </row>
    <row r="814" ht="14.25" spans="2:6">
      <c r="B814" s="14"/>
      <c r="C814"/>
      <c r="D814"/>
      <c r="E814"/>
      <c r="F814"/>
    </row>
    <row r="815" ht="14.25" spans="2:6">
      <c r="B815" s="14"/>
      <c r="C815"/>
      <c r="D815"/>
      <c r="E815"/>
      <c r="F815"/>
    </row>
    <row r="816" ht="14.25" spans="2:6">
      <c r="B816" s="14"/>
      <c r="C816"/>
      <c r="D816"/>
      <c r="E816"/>
      <c r="F816"/>
    </row>
    <row r="817" ht="14.25" spans="2:6">
      <c r="B817" s="14"/>
      <c r="C817"/>
      <c r="D817"/>
      <c r="E817"/>
      <c r="F817"/>
    </row>
    <row r="818" ht="14.25" spans="2:6">
      <c r="B818" s="14"/>
      <c r="C818"/>
      <c r="D818"/>
      <c r="E818"/>
      <c r="F818"/>
    </row>
    <row r="819" ht="14.25" spans="2:6">
      <c r="B819" s="14"/>
      <c r="C819"/>
      <c r="D819"/>
      <c r="E819"/>
      <c r="F819"/>
    </row>
    <row r="820" ht="14.25" spans="2:6">
      <c r="B820" s="14"/>
      <c r="C820"/>
      <c r="D820"/>
      <c r="E820"/>
      <c r="F820"/>
    </row>
    <row r="821" ht="14.25" spans="2:6">
      <c r="B821" s="14"/>
      <c r="C821"/>
      <c r="D821"/>
      <c r="E821"/>
      <c r="F821"/>
    </row>
    <row r="822" ht="14.25" spans="2:6">
      <c r="B822" s="14"/>
      <c r="C822"/>
      <c r="D822"/>
      <c r="E822"/>
      <c r="F822"/>
    </row>
    <row r="823" ht="14.25" spans="2:6">
      <c r="B823" s="14"/>
      <c r="C823"/>
      <c r="D823"/>
      <c r="E823"/>
      <c r="F823"/>
    </row>
    <row r="824" ht="14.25" spans="2:6">
      <c r="B824" s="14"/>
      <c r="C824"/>
      <c r="D824"/>
      <c r="E824"/>
      <c r="F824"/>
    </row>
    <row r="825" ht="14.25" spans="2:6">
      <c r="B825" s="14"/>
      <c r="C825"/>
      <c r="D825"/>
      <c r="E825"/>
      <c r="F825"/>
    </row>
    <row r="826" ht="14.25" spans="2:6">
      <c r="B826" s="14"/>
      <c r="C826"/>
      <c r="D826"/>
      <c r="E826"/>
      <c r="F826"/>
    </row>
    <row r="827" ht="14.25" spans="2:6">
      <c r="B827" s="14"/>
      <c r="C827"/>
      <c r="D827"/>
      <c r="E827"/>
      <c r="F827"/>
    </row>
    <row r="828" ht="14.25" spans="2:6">
      <c r="B828" s="14"/>
      <c r="C828"/>
      <c r="D828"/>
      <c r="E828"/>
      <c r="F828"/>
    </row>
    <row r="829" ht="14.25" spans="2:6">
      <c r="B829" s="14"/>
      <c r="C829"/>
      <c r="D829"/>
      <c r="E829"/>
      <c r="F829"/>
    </row>
    <row r="830" ht="14.25" spans="2:6">
      <c r="B830" s="14"/>
      <c r="C830"/>
      <c r="D830"/>
      <c r="E830"/>
      <c r="F830"/>
    </row>
    <row r="831" ht="14.25" spans="2:6">
      <c r="B831" s="14"/>
      <c r="C831"/>
      <c r="D831"/>
      <c r="E831"/>
      <c r="F831"/>
    </row>
    <row r="832" ht="14.25" spans="2:6">
      <c r="B832" s="14"/>
      <c r="C832"/>
      <c r="D832"/>
      <c r="E832"/>
      <c r="F832"/>
    </row>
    <row r="833" ht="14.25" spans="2:6">
      <c r="B833" s="14"/>
      <c r="C833"/>
      <c r="D833"/>
      <c r="E833"/>
      <c r="F833"/>
    </row>
    <row r="834" ht="14.25" spans="2:6">
      <c r="B834" s="14"/>
      <c r="C834"/>
      <c r="D834"/>
      <c r="E834"/>
      <c r="F834"/>
    </row>
    <row r="835" ht="14.25" spans="2:6">
      <c r="B835" s="14"/>
      <c r="C835"/>
      <c r="D835"/>
      <c r="E835"/>
      <c r="F835"/>
    </row>
    <row r="836" ht="14.25" spans="2:6">
      <c r="B836" s="14"/>
      <c r="C836"/>
      <c r="D836"/>
      <c r="E836"/>
      <c r="F836"/>
    </row>
    <row r="837" ht="14.25" spans="2:6">
      <c r="B837" s="14"/>
      <c r="C837"/>
      <c r="D837"/>
      <c r="E837"/>
      <c r="F837"/>
    </row>
    <row r="838" ht="14.25" spans="2:6">
      <c r="B838" s="14"/>
      <c r="C838"/>
      <c r="D838"/>
      <c r="E838"/>
      <c r="F838"/>
    </row>
    <row r="839" ht="14.25" spans="2:6">
      <c r="B839" s="14"/>
      <c r="C839"/>
      <c r="D839"/>
      <c r="E839"/>
      <c r="F839"/>
    </row>
    <row r="840" ht="14.25" spans="2:6">
      <c r="B840" s="14"/>
      <c r="C840"/>
      <c r="D840"/>
      <c r="E840"/>
      <c r="F840"/>
    </row>
    <row r="841" ht="14.25" spans="2:6">
      <c r="B841" s="14"/>
      <c r="C841"/>
      <c r="D841"/>
      <c r="E841"/>
      <c r="F841"/>
    </row>
    <row r="842" ht="14.25" spans="2:6">
      <c r="B842" s="14"/>
      <c r="C842"/>
      <c r="D842"/>
      <c r="E842"/>
      <c r="F842"/>
    </row>
    <row r="843" ht="14.25" spans="2:6">
      <c r="B843" s="14"/>
      <c r="C843"/>
      <c r="D843"/>
      <c r="E843"/>
      <c r="F843"/>
    </row>
    <row r="844" ht="14.25" spans="2:6">
      <c r="B844" s="14"/>
      <c r="C844"/>
      <c r="D844"/>
      <c r="E844"/>
      <c r="F844"/>
    </row>
    <row r="845" ht="14.25" spans="2:6">
      <c r="B845" s="14"/>
      <c r="C845"/>
      <c r="D845"/>
      <c r="E845"/>
      <c r="F845"/>
    </row>
    <row r="846" ht="14.25" spans="2:6">
      <c r="B846" s="14"/>
      <c r="C846"/>
      <c r="D846"/>
      <c r="E846"/>
      <c r="F846"/>
    </row>
    <row r="847" ht="14.25" spans="2:6">
      <c r="B847" s="14"/>
      <c r="C847"/>
      <c r="D847"/>
      <c r="E847"/>
      <c r="F847"/>
    </row>
    <row r="848" ht="14.25" spans="2:6">
      <c r="B848" s="14"/>
      <c r="C848"/>
      <c r="D848"/>
      <c r="E848"/>
      <c r="F848"/>
    </row>
    <row r="849" ht="14.25" spans="2:6">
      <c r="B849" s="14"/>
      <c r="C849"/>
      <c r="D849"/>
      <c r="E849"/>
      <c r="F849"/>
    </row>
    <row r="850" ht="14.25" spans="2:6">
      <c r="B850" s="14"/>
      <c r="C850"/>
      <c r="D850"/>
      <c r="E850"/>
      <c r="F850"/>
    </row>
    <row r="851" ht="14.25" spans="2:6">
      <c r="B851" s="14"/>
      <c r="C851"/>
      <c r="D851"/>
      <c r="E851"/>
      <c r="F851"/>
    </row>
    <row r="852" ht="14.25" spans="2:6">
      <c r="B852" s="14"/>
      <c r="C852"/>
      <c r="D852"/>
      <c r="E852"/>
      <c r="F852"/>
    </row>
    <row r="853" ht="14.25" spans="2:6">
      <c r="B853" s="14"/>
      <c r="C853"/>
      <c r="D853"/>
      <c r="E853"/>
      <c r="F853"/>
    </row>
    <row r="854" ht="14.25" spans="2:6">
      <c r="B854" s="14"/>
      <c r="C854"/>
      <c r="D854"/>
      <c r="E854"/>
      <c r="F854"/>
    </row>
    <row r="855" ht="14.25" spans="2:6">
      <c r="B855" s="14"/>
      <c r="C855"/>
      <c r="D855"/>
      <c r="E855"/>
      <c r="F855"/>
    </row>
    <row r="856" ht="14.25" spans="2:6">
      <c r="B856" s="14"/>
      <c r="C856"/>
      <c r="D856"/>
      <c r="E856"/>
      <c r="F856"/>
    </row>
    <row r="857" ht="14.25" spans="2:6">
      <c r="B857" s="14"/>
      <c r="C857"/>
      <c r="D857"/>
      <c r="E857"/>
      <c r="F857"/>
    </row>
    <row r="858" ht="14.25" spans="2:6">
      <c r="B858" s="14"/>
      <c r="C858"/>
      <c r="D858"/>
      <c r="E858"/>
      <c r="F858"/>
    </row>
    <row r="859" ht="14.25" spans="2:6">
      <c r="B859" s="14"/>
      <c r="C859"/>
      <c r="D859"/>
      <c r="E859"/>
      <c r="F859"/>
    </row>
    <row r="860" ht="14.25" spans="2:6">
      <c r="B860" s="14"/>
      <c r="C860"/>
      <c r="D860"/>
      <c r="E860"/>
      <c r="F860"/>
    </row>
    <row r="861" ht="14.25" spans="2:6">
      <c r="B861" s="14"/>
      <c r="C861"/>
      <c r="D861"/>
      <c r="E861"/>
      <c r="F861"/>
    </row>
    <row r="862" ht="14.25" spans="2:6">
      <c r="B862" s="14"/>
      <c r="C862"/>
      <c r="D862"/>
      <c r="E862"/>
      <c r="F862"/>
    </row>
    <row r="863" ht="14.25" spans="2:6">
      <c r="B863" s="14"/>
      <c r="C863"/>
      <c r="D863"/>
      <c r="E863"/>
      <c r="F863"/>
    </row>
    <row r="864" ht="14.25" spans="2:6">
      <c r="B864" s="14"/>
      <c r="C864"/>
      <c r="D864"/>
      <c r="E864"/>
      <c r="F864"/>
    </row>
    <row r="865" ht="14.25" spans="2:6">
      <c r="B865" s="14"/>
      <c r="C865"/>
      <c r="D865"/>
      <c r="E865"/>
      <c r="F865"/>
    </row>
    <row r="866" ht="14.25" spans="2:6">
      <c r="B866" s="14"/>
      <c r="C866"/>
      <c r="D866"/>
      <c r="E866"/>
      <c r="F866"/>
    </row>
    <row r="867" ht="14.25" spans="2:6">
      <c r="B867" s="14"/>
      <c r="C867"/>
      <c r="D867"/>
      <c r="E867"/>
      <c r="F867"/>
    </row>
    <row r="868" ht="14.25" spans="2:6">
      <c r="B868" s="14"/>
      <c r="C868"/>
      <c r="D868"/>
      <c r="E868"/>
      <c r="F868"/>
    </row>
    <row r="869" ht="14.25" spans="2:6">
      <c r="B869" s="14"/>
      <c r="C869"/>
      <c r="D869"/>
      <c r="E869"/>
      <c r="F869"/>
    </row>
  </sheetData>
  <autoFilter ref="A1:H460">
    <sortState ref="A2:H460">
      <sortCondition ref="C1"/>
    </sortState>
    <extLst/>
  </autoFilter>
  <conditionalFormatting sqref="B2">
    <cfRule type="duplicateValues" dxfId="0" priority="1"/>
  </conditionalFormatting>
  <conditionalFormatting sqref="H3">
    <cfRule type="duplicateValues" dxfId="0" priority="2"/>
  </conditionalFormatting>
  <conditionalFormatting sqref="B4:B1048576">
    <cfRule type="duplicateValues" dxfId="0" priority="8"/>
  </conditionalFormatting>
  <conditionalFormatting sqref="B1 B3">
    <cfRule type="duplicateValues" dxfId="0" priority="6"/>
  </conditionalFormatting>
  <conditionalFormatting sqref="C1 C3">
    <cfRule type="duplicateValues" dxfId="0" priority="5"/>
  </conditionalFormatting>
  <conditionalFormatting sqref="E1 E3">
    <cfRule type="duplicateValues" dxfId="0" priority="4"/>
  </conditionalFormatting>
  <conditionalFormatting sqref="G1 G3">
    <cfRule type="duplicateValues" dxfId="0" priority="3"/>
  </conditionalFormatting>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门店展示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Meng</dc:creator>
  <cp:lastModifiedBy>张凯淇</cp:lastModifiedBy>
  <dcterms:created xsi:type="dcterms:W3CDTF">2025-08-15T05:28:00Z</dcterms:created>
  <dcterms:modified xsi:type="dcterms:W3CDTF">2026-03-26T16:51:24Z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053432363EDE04D972B60169E8FE562C</vt:lpwstr>
  </property>
  <property fmtid="{D5CDD505-2E9C-101B-9397-08002B2CF9AE}" pid="3" name="KSOProductBuildVer">
    <vt:lpwstr>2052-11.8.2.12313</vt:lpwstr>
  </property>
</Properties>
</file>